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dzul\Desktop\TRANSPARENCIA PLANEACION\TRANSPARENCIA 2019\4t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<sst xmlns="http://schemas.openxmlformats.org/spreadsheetml/2006/main" count="490" uniqueCount="236">
  <si>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</si>
  <si>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</si>
  <si>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</si>
  <si>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</si>
  <si>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</si>
  <si>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</si>
  <si>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</si>
  <si>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</si>
  <si>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</si>
  <si>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</si>
  <si>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</si>
  <si>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</si>
  <si>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</si>
  <si>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</si>
  <si>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</si>
  <si>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</si>
  <si>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</si>
  <si>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</si>
  <si>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</si>
  <si>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</si>
  <si>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</si>
  <si>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</si>
  <si>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</si>
  <si>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</si>
  <si>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</si>
  <si>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</si>
  <si>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</si>
  <si>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</si>
  <si>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</si>
  <si>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</si>
  <si>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</si>
  <si>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</si>
  <si>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</si>
  <si>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</si>
  <si>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</si>
  <si>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</si>
  <si>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</si>
  <si>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</si>
  <si>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</si>
  <si>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</si>
  <si>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</si>
  <si>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</si>
  <si>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</si>
  <si>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</si>
  <si>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</si>
  <si>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</si>
  <si>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</si>
  <si>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</si>
  <si>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</si>
  <si>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</si>
  <si>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</si>
  <si>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</si>
  <si>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</si>
  <si>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</si>
  <si>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</si>
  <si>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</si>
  <si>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Productividad y competitividad del sector pesquero realizadas</t>
  </si>
  <si>
    <t xml:space="preserve">Porcentaje de aportación de la producción pesquera estatal al 
volumen de producción nacional
</t>
  </si>
  <si>
    <t>Eficacia</t>
  </si>
  <si>
    <t>Fomentar la sanidad e inocuidad de los productos pesqueros</t>
  </si>
  <si>
    <t xml:space="preserve">Porcentaje de permisionarios certificados
</t>
  </si>
  <si>
    <t xml:space="preserve">Apoyos al sector ribereño para incrementar su productividad
</t>
  </si>
  <si>
    <t xml:space="preserve">Porcentaje de unidades económicas pesqueras que reciben apoyos 
para mejorar sus procesos productivos
</t>
  </si>
  <si>
    <t xml:space="preserve">Fomentar la elaboración de estudios y proyectos para el desarrollo competitivo del sector pesquero
</t>
  </si>
  <si>
    <t xml:space="preserve">Porcentaje de proyectos para el desarrollo competitivo del sector 
pesquero realizados
</t>
  </si>
  <si>
    <t xml:space="preserve">Modernización de Embarcaciones Menores
</t>
  </si>
  <si>
    <t xml:space="preserve">Porcentaje de permisionarios beneficiados con el incentivo de 
modernización de embarcaciones menores
</t>
  </si>
  <si>
    <t xml:space="preserve">Promover la transferencia de innovaciones tecnológicas en la actividad
</t>
  </si>
  <si>
    <t xml:space="preserve">Porcentaje de acciones para la identificación de innovaciones y su 
implementación realizadas
</t>
  </si>
  <si>
    <t xml:space="preserve">Promoción al aprovechamiento sustentable de los recursos pesqueros realizado
</t>
  </si>
  <si>
    <t xml:space="preserve">Tasa de variación de la producción pesquera
</t>
  </si>
  <si>
    <t xml:space="preserve">Promover e implementar el ordenamiento pesquero
</t>
  </si>
  <si>
    <t xml:space="preserve">Porcentaje de acciones implementadas para promover el 
ordenamiento pesquero
</t>
  </si>
  <si>
    <t xml:space="preserve">Fomento a la pesca sustentable
</t>
  </si>
  <si>
    <t>Porcentaje de pescadores que reciben apoyos a través del
Componente de Promoción al Aprovechamiento Sustentable de los
Recursos Pesqueros</t>
  </si>
  <si>
    <t xml:space="preserve">Fortalecimiento a la vigilancia y cumplimiento a la normatividad pesquera realizado
</t>
  </si>
  <si>
    <t xml:space="preserve">Tasa de variación del volumen del producto decomisado
</t>
  </si>
  <si>
    <t xml:space="preserve">Fomento a la seguridad en el mar y prevención a la pesca ilegal
</t>
  </si>
  <si>
    <t xml:space="preserve">Porcentaje de acciones de fomento a la seguridad en el mar y 
prevención a la pesca ilegal realizadas
</t>
  </si>
  <si>
    <t xml:space="preserve">Regulación y vigilancia de las actividades de pesca deportiva
</t>
  </si>
  <si>
    <t xml:space="preserve">Porcentaje de eventos de pesca deportiva atendidos con acciones 
de regulación y vigilancia
</t>
  </si>
  <si>
    <t xml:space="preserve">Desarrollar la Estrategia Integral de Prevención y Combate a la Pesca Ilegal
</t>
  </si>
  <si>
    <t>Porcentaje de acciones de vigilancia, inspección y cumplimiento de la normatividad realizadas</t>
  </si>
  <si>
    <t xml:space="preserve">Visitas de inspección
</t>
  </si>
  <si>
    <t xml:space="preserve">Porcentaje de acciones de vigilancia, inspección y cumplimiento de 
la normatividad realizadas
</t>
  </si>
  <si>
    <t xml:space="preserve">Actividades de planeación estratégica y de administración de procesos del área de Pesca realizadas
</t>
  </si>
  <si>
    <t xml:space="preserve">Porcentaje de acciones de planeación y administración de proceso
</t>
  </si>
  <si>
    <t xml:space="preserve">Acciones de concertación interinstitucional a través de la revisión y elaboración de instrumentos jurídicos para el área de Pesca
</t>
  </si>
  <si>
    <t xml:space="preserve">Porcentaje de acciones de concertación interinstitucional a través 
de revisión y elaboración de instrumentos jurídicos
</t>
  </si>
  <si>
    <t xml:space="preserve">Gestión, seguimiento y control de los recursos materiales, financieros y humanos para el área de Pesca
</t>
  </si>
  <si>
    <t xml:space="preserve">Porcentaje de presupuesto ejercido
</t>
  </si>
  <si>
    <t xml:space="preserve">Protección socioeconómica del sector pesquero realizada
</t>
  </si>
  <si>
    <t xml:space="preserve">Porcentaje de pescadores beneficiados con las acciones de 
protección socioeconómica
</t>
  </si>
  <si>
    <t xml:space="preserve">
Con la pesca la Mujer Prospera
</t>
  </si>
  <si>
    <t xml:space="preserve">Porcentaje de acciones realizadas en favor de la equidad de género 
en el sector pesquero
</t>
  </si>
  <si>
    <t xml:space="preserve">Apoyo a grupos vulnerables del sector pesquero
</t>
  </si>
  <si>
    <t xml:space="preserve">Porcentaje de acciones realizadas en favor de  grupos vulnerables 
del sector pesquero
</t>
  </si>
  <si>
    <t xml:space="preserve">Seguro de vida al sector pesquero
</t>
  </si>
  <si>
    <t xml:space="preserve">Porcentaje pescadores beneficiados con el seguro de vida
</t>
  </si>
  <si>
    <t xml:space="preserve">Productividad y competitividad acuícola fomentada
</t>
  </si>
  <si>
    <t xml:space="preserve">Tasa de variación del valor de la producción acuícola Estatal
</t>
  </si>
  <si>
    <t xml:space="preserve">Fomento a  la comercialización y consumo de productos acuícolas
</t>
  </si>
  <si>
    <t xml:space="preserve">Porcentaje de acciones que promueven la comercialización de 
productos acuícolas
</t>
  </si>
  <si>
    <t xml:space="preserve">Entrega de subsidios de capital de trabajo, infraestructura y equipamiento
</t>
  </si>
  <si>
    <t>Porcentaje de unidades de producción acuícola beneficiadas con
los apoyos entregados de crías y alimento e infraestructura y
equipamiento</t>
  </si>
  <si>
    <t xml:space="preserve">Fomento a la Acuacultura Rural
</t>
  </si>
  <si>
    <t xml:space="preserve">Porcentaje de unidades de producción acuícola incentivadas
</t>
  </si>
  <si>
    <t xml:space="preserve">Infraestructura y equipamiento acuícola fortalecidos
</t>
  </si>
  <si>
    <t xml:space="preserve">Porcentaje de unidades de producción acuícolas fortalecidas
</t>
  </si>
  <si>
    <t xml:space="preserve">Estudios y proyectos para impulso y desarrollo de la actividad acuícola
</t>
  </si>
  <si>
    <t xml:space="preserve">Porcentaje de estudios y proyectos para impulso y desarrollo de la 
actividad acuícola realizados
</t>
  </si>
  <si>
    <t>Especialización de los sistemas de producción promovida</t>
  </si>
  <si>
    <t xml:space="preserve">Porcentaje de productores acuícolas que adoptan las innovaciones tecnológicas
</t>
  </si>
  <si>
    <t xml:space="preserve">Fomentar la sanidad e inocuidad de los Productos Acuícolas
</t>
  </si>
  <si>
    <t xml:space="preserve">Variación de las unidades acuícolas atendidas con acciones de 
promoción a la certificación en sanidad e inocuidad
</t>
  </si>
  <si>
    <t>Capacitación y asesoramiento  en los procesos de producción</t>
  </si>
  <si>
    <t xml:space="preserve">Porcentaje de capacitación para la especialización del sector 
acuícola realizados
</t>
  </si>
  <si>
    <t xml:space="preserve">Sostenibilidad acuícola impulsada
</t>
  </si>
  <si>
    <t xml:space="preserve">Tada de variación de unidades de producción acuícola activas en el 
Estado
</t>
  </si>
  <si>
    <t xml:space="preserve">Promover e implementar el ordenamiento y la vigilancia al cumplimiento Normativo
</t>
  </si>
  <si>
    <t xml:space="preserve">Porcentaje de acciones realizadas para la implementación del 
ordenamiento y vigilancia a la normatividad acuícola
</t>
  </si>
  <si>
    <t xml:space="preserve">Acciones de concertación interinstitucional a través de la revisión y elaboración de instrumentos jurídicos para el área de Acuacultura
</t>
  </si>
  <si>
    <t xml:space="preserve">Porcentaje de acciones de concertación interinstitucional a través de revisión y elaboración de instrumentos jurídicos
</t>
  </si>
  <si>
    <t xml:space="preserve">Acciones de seguimiento, control y evaluación de la estrategia acuícola
</t>
  </si>
  <si>
    <t xml:space="preserve">Porcentaje de acciones de seguimiento, control y evaluación de la estrategia acuícola realizadas
</t>
  </si>
  <si>
    <t>Gestión, seguimiento y control de los recursos materiales, financieros y humanos para el área de Acuacultura</t>
  </si>
  <si>
    <t>Economia</t>
  </si>
  <si>
    <t xml:space="preserve">Aportación de la producción estatal al PIB Nacional </t>
  </si>
  <si>
    <t>(Volumen de producción pesquera estatal en el año actual /
Volumen de producción pesquera a nivel nacional en el
año actual) x100</t>
  </si>
  <si>
    <t>Por ciento</t>
  </si>
  <si>
    <t xml:space="preserve">Proporcion de permisioarios del padron con certificacion de 
BPM
</t>
  </si>
  <si>
    <t xml:space="preserve">(Número de permisionarios certificados / Permisionarios 
programados) x100
</t>
  </si>
  <si>
    <t xml:space="preserve">Porcentaje de unidades económicas pesqueras que 
reciben apoyos para mejorar sus procesos productivos
</t>
  </si>
  <si>
    <t>(Número de unidades económicas pesqueras que
recibieron apoyos / Número de unidades económicas
pesqueras programadas) x100</t>
  </si>
  <si>
    <t xml:space="preserve">Proporcion de proyectos que se realizaron de los 
programados para el incremento de la competitividad
</t>
  </si>
  <si>
    <t>(Número de proyectos para el desarrollo competitivo del
sector pesquero realizados / Número de proyectos
programados) x100</t>
  </si>
  <si>
    <t xml:space="preserve">Porcentaje de permisionarios beneficiados con el incentivo 
de modernizacion de embarcaciones menores
</t>
  </si>
  <si>
    <t>(Número de permisionarios beneficiados con el incentivo
de modernización de embarcaciones menores / Total de
permisionarios del padrón)x100</t>
  </si>
  <si>
    <t xml:space="preserve">Mide acciones para la innovación validación y transferencia 
tecnológica.
</t>
  </si>
  <si>
    <t>(Número de acciones para la identificación de innovaciones 
y su implementación realizadas / Número de acciones para
la identificación de innovaciones y su implementación
programadas) x100</t>
  </si>
  <si>
    <t xml:space="preserve">Variacion de la producción pesquera respecto al año 
anterior
</t>
  </si>
  <si>
    <t>[(Volumen de la producción pesquera del año actual /
Volumen de la producción pesquera del año anterior)-1]
x100</t>
  </si>
  <si>
    <t xml:space="preserve">Acciones realizadas a favor del ordenamiento pesquero </t>
  </si>
  <si>
    <t xml:space="preserve">(Acciones implementadas para promover el ordenamiento pesquero / Total de acciones por implementar) x100
Estatal </t>
  </si>
  <si>
    <t xml:space="preserve">Pescadores beneficiados con apoyos para la promocion del 
aprovechamiento sustentable de los recursos pesqueros
</t>
  </si>
  <si>
    <t xml:space="preserve">(Número de de pescadores que reciben apoyos a través 
del Componente / Número de pescadores del padrón) x100
</t>
  </si>
  <si>
    <t xml:space="preserve">Se refiere a la variación del volumen total del producto 
decomisado del año actual con respecto al anterior
</t>
  </si>
  <si>
    <t>[(Volumen total de producto decomisado en el año actual /
Volumen de producto decomisado en el año anterior)-1]
x100</t>
  </si>
  <si>
    <t>Son acciones que fomentan la seguridad de los
pescadores, mediante buenas practicas y combate a la
pesca ilegal.</t>
  </si>
  <si>
    <t>(Número de acciones de fomento a la seguridad en el mar
y prevención a la pesca ilegal realizadas / Acciones
programadas) x100</t>
  </si>
  <si>
    <t>Numero de eventos de pesca deportiva en el Estado que
se atienden bajo acciones de regulación y vigilancia. Las
actividades de regulación y vigilancia promueven la
preservación de las especies marinas de importancia
pesquera</t>
  </si>
  <si>
    <t>(Número de eventos de pesca deportiva atendidos con
acciones de regulación y vigilancia / Número de eventos de
pesca deportiva celebrados en el año) x100</t>
  </si>
  <si>
    <t>Son las acciones de vigilancia, inspección y cumplimiento
de la normativa para combate y prevención de la pesca
ilegal</t>
  </si>
  <si>
    <t>(Número total de acciones de vigilancia, inspección y
cumplimiento de la normatividad realizadas / Número de
acciones programadas) x100</t>
  </si>
  <si>
    <t xml:space="preserve">Porcentaje de acciones de planeación y administración de 
proceso.
</t>
  </si>
  <si>
    <t xml:space="preserve">(Número de acciones de planeación y administración de 
procesos realizadas / acciones programadas) x100
</t>
  </si>
  <si>
    <t>(Número de acciones realizadas de concertación
interinstitucional a través de revisión y elaboración de
instrumentos jurídicos / Acciones programadas) x100</t>
  </si>
  <si>
    <t xml:space="preserve">Porcentaje de de presupuesto ejercido </t>
  </si>
  <si>
    <t>(Total de presupuesto ejercido / Total de  presupuesto autorizado) x100</t>
  </si>
  <si>
    <t xml:space="preserve">Número de pescadores beneficiados con las acciones de 
protección socioeconomica
</t>
  </si>
  <si>
    <t>(Número de pescadores beneficiados con las acciones de
protección socioeconómica / Número de pescadores del
padrón) x100</t>
  </si>
  <si>
    <t xml:space="preserve">(Número de acciones en favor de la equidad de género 
realizadas / Número de acciones programadas) x100
</t>
  </si>
  <si>
    <t xml:space="preserve">Acciones realizadas a favor de grupos vulnerables </t>
  </si>
  <si>
    <t>(Número de acciones en favor de grupos vulnerables del 
sector pesquero realizadas / Número de acciones en favor
de grupos vulnerables del sector pesquero solicitadas)
x100</t>
  </si>
  <si>
    <t xml:space="preserve">Pescadores beneficiados con polizas de seguro de vida </t>
  </si>
  <si>
    <t xml:space="preserve">(Número de pescadores asegurados / Número de 
pescadores del padrón) x100
</t>
  </si>
  <si>
    <t xml:space="preserve">Variación porcentual de la producción acuicola estatal. </t>
  </si>
  <si>
    <t xml:space="preserve">[(Valor de producción acuícola en año que se evalúa / 
Valor de producción acuícola en el año anterior) -1] x100
</t>
  </si>
  <si>
    <t xml:space="preserve">Acciones que promueven la comercializacion de productos 
acuicolas
</t>
  </si>
  <si>
    <t>(Número de acciones que promueven la comercialización 
de productos acuícolas realizadas / Número de acciones
que promueven la comercialización de productos acuícolas
programadas) x100</t>
  </si>
  <si>
    <t>Apoyos de crias y alimento o infraestructura y
equipamiento entregados en beneficio a las unidades de
produccion</t>
  </si>
  <si>
    <t xml:space="preserve">(Apoyos en crías y alimento o infraestructura y 
equipamiento entregados / Apoyos programados) x100
</t>
  </si>
  <si>
    <t xml:space="preserve">Son aquellas unidades de produccion acuicola incentivadas </t>
  </si>
  <si>
    <t>(Número de unidades de producción acuícola incentivadas
/ Número de unidades de producción acuícola
programadas a apoyar) x100</t>
  </si>
  <si>
    <t xml:space="preserve">Porcentaje de unidades de producción acuicolas 
fortalecidas
</t>
  </si>
  <si>
    <t>(Número de unidades de producción acuícolas fortalecidas
en el año actual / Unidades de producción acuícolas
programadas) x100</t>
  </si>
  <si>
    <t xml:space="preserve">Estudios y poryectos para impulsar el desarrollo de las 
actividades acuicolas
</t>
  </si>
  <si>
    <t>(Número de estudios y proyectos para impulso y desarrollo
de la actividad acuícola realizados / Número de estudios y
proyectos programados) x100</t>
  </si>
  <si>
    <t xml:space="preserve">Porcentaje de productores acuicolas que adoptan las innovaciones tecnológicas
</t>
  </si>
  <si>
    <t>(Número de productores acuícolas que adoptaron las
innovaciones tecnológicas / Número de productores
acuícolas visitados) x100</t>
  </si>
  <si>
    <t xml:space="preserve">Promocion de la certificacion en sanidad e inocuidad para las unidades acuicolas </t>
  </si>
  <si>
    <t>[(Número  de unidades acuícolas atendidas con acciones de promoción a la certificación en sanidad e inocuidad en el año actual / Número  de unidades acuícolas atendidas con acciones de promoción a la certificación en sanidad e inocuidad en el año anterior)-1]x100</t>
  </si>
  <si>
    <t xml:space="preserve">capacitacion y asesoramiento para la especializacion del 
sector acuciola
</t>
  </si>
  <si>
    <t xml:space="preserve">(Número de cursos de capacitación realizados / Número de 
cursos de capacitación programados) x100
</t>
  </si>
  <si>
    <t xml:space="preserve">Unidades de producción acuicola activas en el Estado </t>
  </si>
  <si>
    <t>[(Número de unidades de producción acuícola activas /
Número de unidades de producción acuícola activas en el
año anterior)-1] x100</t>
  </si>
  <si>
    <t xml:space="preserve">Porcentaje de acciones realizadas para la implementación 
del ordenamiento y vigilancia a la normatividad acuícola.
</t>
  </si>
  <si>
    <t>(Número de acciones realizadas para la implementación
del ordenamiento y vigilancia a la normatividad acuícola /
Número de acciones programadas) x100</t>
  </si>
  <si>
    <t xml:space="preserve">Acciones de planeacion y administracion de procesos </t>
  </si>
  <si>
    <t xml:space="preserve">Porcentaje de acciones de concertación interinstitucional a través de revision y elaboración de instrumentos Juridicos.
</t>
  </si>
  <si>
    <t xml:space="preserve">Acciones para seguimiento, control y evaluación de la estrategia acuicola realizadas
</t>
  </si>
  <si>
    <t>(Número de acciones de seguimiento, control y evaluación de la estrategia acuícola realizadas / Acciones programadas) x100</t>
  </si>
  <si>
    <t xml:space="preserve">Eficiencia en el uso del presupuesto </t>
  </si>
  <si>
    <t xml:space="preserve">(Total de presupuesto ejercido / Total de  presupuesto 
autorizado) x100
</t>
  </si>
  <si>
    <t>Anual</t>
  </si>
  <si>
    <t>Semestral</t>
  </si>
  <si>
    <t>Trimestral</t>
  </si>
  <si>
    <t>Dirección de Desarrollo Pesquero de la Secretaria de Pesca y Acuacultura</t>
  </si>
  <si>
    <t>Dirección de Inspección y Vigilancia de la Secretaria de Pesca y Acuacultura</t>
  </si>
  <si>
    <t>Coordinación Administrativa de la Secretaria de Pesca y Acuacultura</t>
  </si>
  <si>
    <t>Unidad de Asuntos Juridicos de la Secretaria de Pesca y Acuacultura</t>
  </si>
  <si>
    <t>Dirección de Acuacultura de la Secretaria de Pesca y Acuacultura</t>
  </si>
  <si>
    <t>Dirección de Planeación Estrategica de la Secretaria de Pesca y Acuacultura</t>
  </si>
  <si>
    <t>Dirección de Desarrollo Pesquero</t>
  </si>
  <si>
    <t xml:space="preserve">Dirección de Inspección y Vigilancia </t>
  </si>
  <si>
    <t>Coordinación Administrativa</t>
  </si>
  <si>
    <t>Unidad de Asuntos Juridicos</t>
  </si>
  <si>
    <t xml:space="preserve">Dirección de Acuacultura </t>
  </si>
  <si>
    <t xml:space="preserve">Coordinación Administrativa </t>
  </si>
  <si>
    <t>Dirección de Planeación Estrategica</t>
  </si>
  <si>
    <t xml:space="preserve">Apoyos entregado para acciones y obras de beneficio social (Pemex donaciones y donativos)
</t>
  </si>
  <si>
    <t>Número de proyectos de donativos y donaciones para fortalecer la productividad de las comunidades pesqueras ribereñas y acuicolas realizados en el año</t>
  </si>
  <si>
    <t>Número de proyectos de donativos y donaciones para fortalecer la productividad de las comunidades pesqueras ribereñas yacuicolas realizados en el año.</t>
  </si>
  <si>
    <t>Número de proyectos de donativos y donaciones para 
fortalecer la productividad de las comunidades pesqueras
ribereñas y acuicolas realizados en el año presupuestal
actual.</t>
  </si>
  <si>
    <t>proyecto</t>
  </si>
  <si>
    <t xml:space="preserve">Entrega de apoyos en especie para programas y actividades de desarrollo social
</t>
  </si>
  <si>
    <t>Porcentaje de productores beneficiados con los apoyos para
fortalecimiento de la productividad de las comunidades pesqueras
ribereñas y acuicolas entregados</t>
  </si>
  <si>
    <t xml:space="preserve">Porcentaje de productores beneficiados con los apoyos para fortalecimiento de la productividad de las comunidades pesqueras ribereñas y acuicolas entregados </t>
  </si>
  <si>
    <t>(Porcentaje de productores beneficiados con los apoyos
para fortalecimiento de la productividad de las
comunidades pesqueras ribereñas y acuicolas/Número de
productores de las comunidades pesqueras y acuicolas
programados para la entrega de apoyo)x100</t>
  </si>
  <si>
    <t>Apoyos entregado para acciones y obras de beneficio social (Pemex donaciones y donativos)</t>
  </si>
  <si>
    <t xml:space="preserve">Número de proyectos de donativos y donaciones para el fomento de actividades alternas a la pesca de altura realizados en el año </t>
  </si>
  <si>
    <t>Número de proyectos de donativos y donaciones para el fomento de actividades alternas a la pesca de altura realizados en el año.</t>
  </si>
  <si>
    <t>Número de proyectos de donativos y donaciones para el
fomento de actividades alternas a la pesca de altura
realizados en el año presupuestal actual.</t>
  </si>
  <si>
    <t xml:space="preserve">Porcentaje de productores del sector pesquero de altura beneficiados con los apoyos par el fomento de actividades alternas a la pesca </t>
  </si>
  <si>
    <t>Porcentaje de productores del sector pesquero de altura beneficiados con los apoyos para el fomento de actividades alternas a la pesca.</t>
  </si>
  <si>
    <t>(Número de productores del sector pesquero de altura
beneficiados con los apoyos par el fomento de actividades
alternas a la pesca de altura entregados/Número de
productores del sector pesquero de altura programados
para la entrega de apoyos para el fomento de actividades
alternas a la pesca)x100</t>
  </si>
  <si>
    <t xml:space="preserve">Numero de acciones realizadas con perspectiva de equidad de genero
</t>
  </si>
  <si>
    <t xml:space="preserve">Porcentaje de acciones de concertación interinstitucional a través de revision y elaboración de instrumentos Juridicos
</t>
  </si>
  <si>
    <t xml:space="preserve">Fomento a la producción acuícola en concurrencia con los municipios del Estado
</t>
  </si>
  <si>
    <t xml:space="preserve">Porcentaje de apoyos para la producción acuícola </t>
  </si>
  <si>
    <t>Mide el total de apoyos entregados en beneficio para la
producción acuicola</t>
  </si>
  <si>
    <t>(Número de apoyos entregados para la producción acuícola / Total de solicitudes aprobadas) x100</t>
  </si>
  <si>
    <t>Fomento a la producción pesquera en concurrencia con los municipios del Estado</t>
  </si>
  <si>
    <t xml:space="preserve">Mide el total de apoyos entregados en beneficio para la producción pesquera
</t>
  </si>
  <si>
    <t>(Número de apoyos entregados para la producción pesquera / Total de solicitudes aprobadas) x100</t>
  </si>
  <si>
    <t xml:space="preserve">  Porcentaje de apoyos para la producción pesquera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</si>
</sst>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Fill="1" applyBorder="1" applyProtection="1"/>
    <xf numFmtId="14" fontId="3" fillId="0" borderId="0" xfId="0" applyNumberFormat="1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 applyAlignment="1"/>
    <xf numFmtId="0" fontId="0" fillId="4" borderId="0" xfId="0" applyFill="1"/>
    <xf numFmtId="0" fontId="3" fillId="4" borderId="0" xfId="0" applyFont="1" applyFill="1" applyAlignment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4" fillId="0" borderId="0" xfId="0" applyFont="1" applyFill="1" applyBorder="1" applyProtection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I26" workbookViewId="0">
      <selection activeCell="O31" sqref="O31"/>
    </sheetView>
  </sheetViews>
  <sheetFormatPr baseColWidth="10" defaultColWidth="9.140625" defaultRowHeight="15" x14ac:dyDescent="0.25"/>
  <cols>
    <col min="1" max="1" width="8" bestFit="1" customWidth="1"/>
    <col min="2" max="2" width="19" style="11" customWidth="1"/>
    <col min="3" max="3" width="16.140625" style="13" customWidth="1"/>
    <col min="4" max="4" width="18.5703125" bestFit="1" customWidth="1"/>
    <col min="5" max="5" width="25.28515625" bestFit="1" customWidth="1"/>
    <col min="6" max="6" width="10" customWidth="1"/>
    <col min="7" max="7" width="20.5703125" bestFit="1" customWidth="1"/>
    <col min="8" max="8" width="16.140625" bestFit="1" customWidth="1"/>
    <col min="9" max="9" width="10.28515625" customWidth="1"/>
    <col min="10" max="10" width="20.85546875" bestFit="1" customWidth="1"/>
    <col min="11" max="11" width="10" bestFit="1" customWidth="1"/>
    <col min="12" max="12" width="15.7109375" customWidth="1"/>
    <col min="13" max="13" width="15.5703125" customWidth="1"/>
    <col min="14" max="14" width="21.285156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s="11" t="s">
        <v>8</v>
      </c>
      <c r="C4" s="13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s="11" t="s">
        <v>14</v>
      </c>
      <c r="C5" s="13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39" x14ac:dyDescent="0.25">
      <c r="A7" s="1" t="s">
        <v>34</v>
      </c>
      <c r="B7" s="10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12">
        <v>43739</v>
      </c>
      <c r="C8" s="14">
        <v>43830</v>
      </c>
      <c r="D8" s="2" t="s">
        <v>56</v>
      </c>
      <c r="E8" s="3" t="s">
        <v>57</v>
      </c>
      <c r="F8" s="2" t="s">
        <v>58</v>
      </c>
      <c r="G8" s="2" t="s">
        <v>127</v>
      </c>
      <c r="H8" s="3" t="s">
        <v>128</v>
      </c>
      <c r="I8" s="2" t="s">
        <v>129</v>
      </c>
      <c r="J8" s="2" t="s">
        <v>194</v>
      </c>
      <c r="K8" s="6">
        <v>2.58</v>
      </c>
      <c r="L8" s="6">
        <v>2.63</v>
      </c>
      <c r="M8" s="6">
        <v>0</v>
      </c>
      <c r="N8" s="25">
        <v>2.83</v>
      </c>
      <c r="O8" t="s">
        <v>54</v>
      </c>
      <c r="P8" s="7" t="s">
        <v>197</v>
      </c>
      <c r="Q8" s="7" t="s">
        <v>203</v>
      </c>
      <c r="R8" s="8">
        <v>43861</v>
      </c>
      <c r="S8" s="8">
        <v>43861</v>
      </c>
    </row>
    <row r="9" spans="1:20" x14ac:dyDescent="0.25">
      <c r="A9" s="9">
        <v>2019</v>
      </c>
      <c r="B9" s="12">
        <v>43739</v>
      </c>
      <c r="C9" s="14">
        <v>43830</v>
      </c>
      <c r="D9" s="2" t="s">
        <v>59</v>
      </c>
      <c r="E9" s="3" t="s">
        <v>60</v>
      </c>
      <c r="F9" s="2" t="s">
        <v>58</v>
      </c>
      <c r="G9" s="3" t="s">
        <v>130</v>
      </c>
      <c r="H9" s="3" t="s">
        <v>131</v>
      </c>
      <c r="I9" s="2" t="s">
        <v>129</v>
      </c>
      <c r="J9" s="2" t="s">
        <v>194</v>
      </c>
      <c r="K9" s="6">
        <v>0</v>
      </c>
      <c r="L9" s="6">
        <v>100</v>
      </c>
      <c r="M9" s="6">
        <v>0</v>
      </c>
      <c r="N9" s="25">
        <v>100</v>
      </c>
      <c r="O9" t="s">
        <v>54</v>
      </c>
      <c r="P9" s="7" t="s">
        <v>197</v>
      </c>
      <c r="Q9" s="7" t="s">
        <v>203</v>
      </c>
      <c r="R9" s="8">
        <v>43861</v>
      </c>
      <c r="S9" s="8">
        <v>43861</v>
      </c>
    </row>
    <row r="10" spans="1:20" x14ac:dyDescent="0.25">
      <c r="A10" s="9">
        <v>2019</v>
      </c>
      <c r="B10" s="12">
        <v>43739</v>
      </c>
      <c r="C10" s="14">
        <v>43830</v>
      </c>
      <c r="D10" s="3" t="s">
        <v>61</v>
      </c>
      <c r="E10" s="3" t="s">
        <v>62</v>
      </c>
      <c r="F10" s="2" t="s">
        <v>58</v>
      </c>
      <c r="G10" s="3" t="s">
        <v>132</v>
      </c>
      <c r="H10" s="3" t="s">
        <v>133</v>
      </c>
      <c r="I10" s="2" t="s">
        <v>129</v>
      </c>
      <c r="J10" s="2" t="s">
        <v>194</v>
      </c>
      <c r="K10" s="6">
        <v>100</v>
      </c>
      <c r="L10" s="6">
        <v>100</v>
      </c>
      <c r="M10" s="6">
        <v>0</v>
      </c>
      <c r="N10" s="25">
        <v>51.17</v>
      </c>
      <c r="O10" t="s">
        <v>54</v>
      </c>
      <c r="P10" s="7" t="s">
        <v>197</v>
      </c>
      <c r="Q10" s="7" t="s">
        <v>203</v>
      </c>
      <c r="R10" s="8">
        <v>43861</v>
      </c>
      <c r="S10" s="8">
        <v>43861</v>
      </c>
    </row>
    <row r="11" spans="1:20" x14ac:dyDescent="0.25">
      <c r="A11" s="9">
        <v>2019</v>
      </c>
      <c r="B11" s="12">
        <v>43739</v>
      </c>
      <c r="C11" s="14">
        <v>43830</v>
      </c>
      <c r="D11" s="3" t="s">
        <v>65</v>
      </c>
      <c r="E11" s="3" t="s">
        <v>66</v>
      </c>
      <c r="F11" s="2" t="s">
        <v>58</v>
      </c>
      <c r="G11" s="3" t="s">
        <v>136</v>
      </c>
      <c r="H11" s="3" t="s">
        <v>137</v>
      </c>
      <c r="I11" s="2" t="s">
        <v>129</v>
      </c>
      <c r="J11" s="2" t="s">
        <v>194</v>
      </c>
      <c r="K11" s="6">
        <v>3.2</v>
      </c>
      <c r="L11" s="6">
        <v>2.8</v>
      </c>
      <c r="M11" s="6">
        <v>0</v>
      </c>
      <c r="N11" s="25">
        <v>0.65</v>
      </c>
      <c r="O11" t="s">
        <v>54</v>
      </c>
      <c r="P11" s="7" t="s">
        <v>197</v>
      </c>
      <c r="Q11" s="7" t="s">
        <v>203</v>
      </c>
      <c r="R11" s="8">
        <v>43861</v>
      </c>
      <c r="S11" s="8">
        <v>43861</v>
      </c>
    </row>
    <row r="12" spans="1:20" s="9" customFormat="1" x14ac:dyDescent="0.25">
      <c r="A12" s="9">
        <v>2019</v>
      </c>
      <c r="B12" s="12">
        <v>43739</v>
      </c>
      <c r="C12" s="14">
        <v>43830</v>
      </c>
      <c r="D12" s="15" t="s">
        <v>63</v>
      </c>
      <c r="E12" s="3" t="s">
        <v>64</v>
      </c>
      <c r="F12" s="2" t="s">
        <v>58</v>
      </c>
      <c r="G12" s="3" t="s">
        <v>134</v>
      </c>
      <c r="H12" s="3" t="s">
        <v>135</v>
      </c>
      <c r="I12" s="2" t="s">
        <v>129</v>
      </c>
      <c r="J12" s="2" t="s">
        <v>196</v>
      </c>
      <c r="K12" s="6">
        <v>0</v>
      </c>
      <c r="L12" s="6">
        <v>100</v>
      </c>
      <c r="M12" s="6">
        <v>0</v>
      </c>
      <c r="N12" s="26">
        <v>66.67</v>
      </c>
      <c r="O12" s="9" t="s">
        <v>54</v>
      </c>
      <c r="P12" s="7" t="s">
        <v>197</v>
      </c>
      <c r="Q12" s="7" t="s">
        <v>203</v>
      </c>
      <c r="R12" s="8">
        <v>43861</v>
      </c>
      <c r="S12" s="8">
        <v>43861</v>
      </c>
    </row>
    <row r="13" spans="1:20" x14ac:dyDescent="0.25">
      <c r="A13" s="9">
        <v>2019</v>
      </c>
      <c r="B13" s="12">
        <v>43739</v>
      </c>
      <c r="C13" s="14">
        <v>43830</v>
      </c>
      <c r="D13" s="3" t="s">
        <v>67</v>
      </c>
      <c r="E13" s="3" t="s">
        <v>68</v>
      </c>
      <c r="F13" s="2" t="s">
        <v>58</v>
      </c>
      <c r="G13" s="3" t="s">
        <v>138</v>
      </c>
      <c r="H13" s="3" t="s">
        <v>139</v>
      </c>
      <c r="I13" s="2" t="s">
        <v>129</v>
      </c>
      <c r="J13" s="2" t="s">
        <v>194</v>
      </c>
      <c r="K13" s="6">
        <v>100</v>
      </c>
      <c r="L13" s="6">
        <v>100</v>
      </c>
      <c r="M13" s="6">
        <v>0</v>
      </c>
      <c r="N13" s="26">
        <v>100</v>
      </c>
      <c r="O13" t="s">
        <v>54</v>
      </c>
      <c r="P13" s="7" t="s">
        <v>197</v>
      </c>
      <c r="Q13" s="7" t="s">
        <v>203</v>
      </c>
      <c r="R13" s="8">
        <v>43861</v>
      </c>
      <c r="S13" s="8">
        <v>43861</v>
      </c>
    </row>
    <row r="14" spans="1:20" x14ac:dyDescent="0.25">
      <c r="A14" s="9">
        <v>2019</v>
      </c>
      <c r="B14" s="12">
        <v>43739</v>
      </c>
      <c r="C14" s="14">
        <v>43830</v>
      </c>
      <c r="D14" s="3" t="s">
        <v>69</v>
      </c>
      <c r="E14" s="3" t="s">
        <v>70</v>
      </c>
      <c r="F14" s="2" t="s">
        <v>58</v>
      </c>
      <c r="G14" s="3" t="s">
        <v>140</v>
      </c>
      <c r="H14" s="3" t="s">
        <v>141</v>
      </c>
      <c r="I14" s="2" t="s">
        <v>129</v>
      </c>
      <c r="J14" s="2" t="s">
        <v>194</v>
      </c>
      <c r="K14" s="6">
        <v>9.4600000000000009</v>
      </c>
      <c r="L14" s="6">
        <v>4.62</v>
      </c>
      <c r="M14" s="6">
        <v>0</v>
      </c>
      <c r="N14" s="26">
        <v>22.23</v>
      </c>
      <c r="O14" t="s">
        <v>54</v>
      </c>
      <c r="P14" s="7" t="s">
        <v>197</v>
      </c>
      <c r="Q14" s="7" t="s">
        <v>203</v>
      </c>
      <c r="R14" s="8">
        <v>43861</v>
      </c>
      <c r="S14" s="8">
        <v>43861</v>
      </c>
    </row>
    <row r="15" spans="1:20" x14ac:dyDescent="0.25">
      <c r="A15" s="9">
        <v>2019</v>
      </c>
      <c r="B15" s="12">
        <v>43739</v>
      </c>
      <c r="C15" s="14">
        <v>43830</v>
      </c>
      <c r="D15" s="3" t="s">
        <v>71</v>
      </c>
      <c r="E15" s="3" t="s">
        <v>72</v>
      </c>
      <c r="F15" s="2" t="s">
        <v>58</v>
      </c>
      <c r="G15" s="2" t="s">
        <v>142</v>
      </c>
      <c r="H15" s="3" t="s">
        <v>143</v>
      </c>
      <c r="I15" s="2" t="s">
        <v>129</v>
      </c>
      <c r="J15" s="2" t="s">
        <v>196</v>
      </c>
      <c r="K15" s="6">
        <v>0</v>
      </c>
      <c r="L15" s="6">
        <v>100</v>
      </c>
      <c r="M15" s="6">
        <v>0</v>
      </c>
      <c r="N15" s="26">
        <v>40</v>
      </c>
      <c r="O15" t="s">
        <v>54</v>
      </c>
      <c r="P15" s="7" t="s">
        <v>197</v>
      </c>
      <c r="Q15" s="7" t="s">
        <v>203</v>
      </c>
      <c r="R15" s="8">
        <v>43861</v>
      </c>
      <c r="S15" s="8">
        <v>43861</v>
      </c>
    </row>
    <row r="16" spans="1:20" x14ac:dyDescent="0.25">
      <c r="A16" s="9">
        <v>2019</v>
      </c>
      <c r="B16" s="12">
        <v>43739</v>
      </c>
      <c r="C16" s="14">
        <v>43830</v>
      </c>
      <c r="D16" s="3" t="s">
        <v>73</v>
      </c>
      <c r="E16" s="3" t="s">
        <v>74</v>
      </c>
      <c r="F16" s="2" t="s">
        <v>58</v>
      </c>
      <c r="G16" s="3" t="s">
        <v>144</v>
      </c>
      <c r="H16" s="3" t="s">
        <v>145</v>
      </c>
      <c r="I16" s="2" t="s">
        <v>129</v>
      </c>
      <c r="J16" s="2" t="s">
        <v>194</v>
      </c>
      <c r="K16" s="6">
        <v>95</v>
      </c>
      <c r="L16" s="6">
        <v>100</v>
      </c>
      <c r="M16" s="6">
        <v>0</v>
      </c>
      <c r="N16" s="26">
        <v>10.4</v>
      </c>
      <c r="O16" t="s">
        <v>54</v>
      </c>
      <c r="P16" s="7" t="s">
        <v>197</v>
      </c>
      <c r="Q16" s="7" t="s">
        <v>203</v>
      </c>
      <c r="R16" s="8">
        <v>43861</v>
      </c>
      <c r="S16" s="8">
        <v>43861</v>
      </c>
    </row>
    <row r="17" spans="1:19" x14ac:dyDescent="0.25">
      <c r="A17" s="9">
        <v>2019</v>
      </c>
      <c r="B17" s="12">
        <v>43739</v>
      </c>
      <c r="C17" s="14">
        <v>43830</v>
      </c>
      <c r="D17" s="3" t="s">
        <v>75</v>
      </c>
      <c r="E17" s="3" t="s">
        <v>76</v>
      </c>
      <c r="F17" s="2" t="s">
        <v>58</v>
      </c>
      <c r="G17" s="3" t="s">
        <v>146</v>
      </c>
      <c r="H17" s="3" t="s">
        <v>147</v>
      </c>
      <c r="I17" s="2" t="s">
        <v>129</v>
      </c>
      <c r="J17" s="2" t="s">
        <v>194</v>
      </c>
      <c r="K17" s="6">
        <v>5.36</v>
      </c>
      <c r="L17" s="6">
        <v>14.47</v>
      </c>
      <c r="M17" s="6">
        <v>0</v>
      </c>
      <c r="N17" s="26">
        <v>5.36</v>
      </c>
      <c r="O17" t="s">
        <v>55</v>
      </c>
      <c r="P17" s="2" t="s">
        <v>198</v>
      </c>
      <c r="Q17" s="2" t="s">
        <v>204</v>
      </c>
      <c r="R17" s="8">
        <v>43861</v>
      </c>
      <c r="S17" s="8">
        <v>43861</v>
      </c>
    </row>
    <row r="18" spans="1:19" x14ac:dyDescent="0.25">
      <c r="A18" s="9">
        <v>2019</v>
      </c>
      <c r="B18" s="12">
        <v>43739</v>
      </c>
      <c r="C18" s="14">
        <v>43830</v>
      </c>
      <c r="D18" s="3" t="s">
        <v>77</v>
      </c>
      <c r="E18" s="3" t="s">
        <v>78</v>
      </c>
      <c r="F18" s="2" t="s">
        <v>58</v>
      </c>
      <c r="G18" s="3" t="s">
        <v>148</v>
      </c>
      <c r="H18" s="3" t="s">
        <v>149</v>
      </c>
      <c r="I18" s="2" t="s">
        <v>129</v>
      </c>
      <c r="J18" s="2" t="s">
        <v>196</v>
      </c>
      <c r="K18" s="6">
        <v>0</v>
      </c>
      <c r="L18" s="6">
        <v>100</v>
      </c>
      <c r="M18" s="6">
        <v>0</v>
      </c>
      <c r="N18" s="26">
        <v>50</v>
      </c>
      <c r="O18" t="s">
        <v>54</v>
      </c>
      <c r="P18" s="2" t="s">
        <v>198</v>
      </c>
      <c r="Q18" s="2" t="s">
        <v>204</v>
      </c>
      <c r="R18" s="8">
        <v>43861</v>
      </c>
      <c r="S18" s="8">
        <v>43861</v>
      </c>
    </row>
    <row r="19" spans="1:19" x14ac:dyDescent="0.25">
      <c r="A19" s="9">
        <v>2019</v>
      </c>
      <c r="B19" s="12">
        <v>43739</v>
      </c>
      <c r="C19" s="14">
        <v>43830</v>
      </c>
      <c r="D19" s="3" t="s">
        <v>79</v>
      </c>
      <c r="E19" s="3" t="s">
        <v>80</v>
      </c>
      <c r="F19" s="2" t="s">
        <v>58</v>
      </c>
      <c r="G19" s="3" t="s">
        <v>150</v>
      </c>
      <c r="H19" s="3" t="s">
        <v>151</v>
      </c>
      <c r="I19" s="2" t="s">
        <v>129</v>
      </c>
      <c r="J19" s="2" t="s">
        <v>195</v>
      </c>
      <c r="K19" s="6">
        <v>0</v>
      </c>
      <c r="L19" s="6">
        <v>100</v>
      </c>
      <c r="M19" s="6">
        <v>0</v>
      </c>
      <c r="N19" s="26">
        <v>100</v>
      </c>
      <c r="O19" t="s">
        <v>54</v>
      </c>
      <c r="P19" s="2" t="s">
        <v>198</v>
      </c>
      <c r="Q19" s="2" t="s">
        <v>204</v>
      </c>
      <c r="R19" s="8">
        <v>43861</v>
      </c>
      <c r="S19" s="8">
        <v>43861</v>
      </c>
    </row>
    <row r="20" spans="1:19" x14ac:dyDescent="0.25">
      <c r="A20" s="9">
        <v>2019</v>
      </c>
      <c r="B20" s="12">
        <v>43739</v>
      </c>
      <c r="C20" s="14">
        <v>43830</v>
      </c>
      <c r="D20" s="3" t="s">
        <v>81</v>
      </c>
      <c r="E20" s="3" t="s">
        <v>82</v>
      </c>
      <c r="F20" s="2" t="s">
        <v>58</v>
      </c>
      <c r="G20" s="4" t="s">
        <v>152</v>
      </c>
      <c r="H20" s="3" t="s">
        <v>153</v>
      </c>
      <c r="I20" s="2" t="s">
        <v>129</v>
      </c>
      <c r="J20" s="2" t="s">
        <v>194</v>
      </c>
      <c r="K20" s="6">
        <v>100</v>
      </c>
      <c r="L20" s="6">
        <v>100</v>
      </c>
      <c r="M20" s="6">
        <v>0</v>
      </c>
      <c r="N20" s="26">
        <v>100</v>
      </c>
      <c r="O20" t="s">
        <v>54</v>
      </c>
      <c r="P20" s="2" t="s">
        <v>198</v>
      </c>
      <c r="Q20" s="2" t="s">
        <v>204</v>
      </c>
      <c r="R20" s="8">
        <v>43861</v>
      </c>
      <c r="S20" s="8">
        <v>43861</v>
      </c>
    </row>
    <row r="21" spans="1:19" x14ac:dyDescent="0.25">
      <c r="A21" s="9">
        <v>2019</v>
      </c>
      <c r="B21" s="12">
        <v>43739</v>
      </c>
      <c r="C21" s="14">
        <v>43830</v>
      </c>
      <c r="D21" s="3" t="s">
        <v>83</v>
      </c>
      <c r="E21" s="3" t="s">
        <v>84</v>
      </c>
      <c r="F21" s="2" t="s">
        <v>58</v>
      </c>
      <c r="G21" s="3" t="s">
        <v>152</v>
      </c>
      <c r="H21" s="3" t="s">
        <v>153</v>
      </c>
      <c r="I21" s="2" t="s">
        <v>129</v>
      </c>
      <c r="J21" s="2" t="s">
        <v>196</v>
      </c>
      <c r="K21" s="6">
        <v>0</v>
      </c>
      <c r="L21" s="6">
        <v>100</v>
      </c>
      <c r="M21" s="6">
        <v>0</v>
      </c>
      <c r="N21" s="26">
        <v>100</v>
      </c>
      <c r="O21" t="s">
        <v>54</v>
      </c>
      <c r="P21" s="2" t="s">
        <v>198</v>
      </c>
      <c r="Q21" s="2" t="s">
        <v>204</v>
      </c>
      <c r="R21" s="8">
        <v>43861</v>
      </c>
      <c r="S21" s="8">
        <v>43861</v>
      </c>
    </row>
    <row r="22" spans="1:19" x14ac:dyDescent="0.25">
      <c r="A22" s="9">
        <v>2019</v>
      </c>
      <c r="B22" s="12">
        <v>43739</v>
      </c>
      <c r="C22" s="14">
        <v>43830</v>
      </c>
      <c r="D22" s="3" t="s">
        <v>85</v>
      </c>
      <c r="E22" s="3" t="s">
        <v>86</v>
      </c>
      <c r="F22" s="2" t="s">
        <v>58</v>
      </c>
      <c r="G22" s="3" t="s">
        <v>154</v>
      </c>
      <c r="H22" s="3" t="s">
        <v>155</v>
      </c>
      <c r="I22" s="2" t="s">
        <v>129</v>
      </c>
      <c r="J22" s="2" t="s">
        <v>194</v>
      </c>
      <c r="K22" s="6">
        <v>0</v>
      </c>
      <c r="L22" s="6">
        <v>100</v>
      </c>
      <c r="M22" s="6">
        <v>0</v>
      </c>
      <c r="N22" s="26">
        <v>102.2</v>
      </c>
      <c r="O22" t="s">
        <v>54</v>
      </c>
      <c r="P22" s="2" t="s">
        <v>199</v>
      </c>
      <c r="Q22" s="2" t="s">
        <v>205</v>
      </c>
      <c r="R22" s="8">
        <v>43861</v>
      </c>
      <c r="S22" s="8">
        <v>43861</v>
      </c>
    </row>
    <row r="23" spans="1:19" x14ac:dyDescent="0.25">
      <c r="A23" s="9">
        <v>2019</v>
      </c>
      <c r="B23" s="12">
        <v>43739</v>
      </c>
      <c r="C23" s="14">
        <v>43830</v>
      </c>
      <c r="D23" s="3" t="s">
        <v>87</v>
      </c>
      <c r="E23" s="3" t="s">
        <v>88</v>
      </c>
      <c r="F23" s="2" t="s">
        <v>58</v>
      </c>
      <c r="G23" s="22" t="s">
        <v>227</v>
      </c>
      <c r="H23" s="3" t="s">
        <v>156</v>
      </c>
      <c r="I23" s="2" t="s">
        <v>129</v>
      </c>
      <c r="J23" s="2" t="s">
        <v>195</v>
      </c>
      <c r="K23" s="6">
        <v>0</v>
      </c>
      <c r="L23" s="6">
        <v>100</v>
      </c>
      <c r="M23" s="6">
        <v>0</v>
      </c>
      <c r="N23" s="26">
        <v>86.2</v>
      </c>
      <c r="O23" t="s">
        <v>54</v>
      </c>
      <c r="P23" s="2" t="s">
        <v>200</v>
      </c>
      <c r="Q23" s="2" t="s">
        <v>206</v>
      </c>
      <c r="R23" s="8">
        <v>43861</v>
      </c>
      <c r="S23" s="8">
        <v>43861</v>
      </c>
    </row>
    <row r="24" spans="1:19" x14ac:dyDescent="0.25">
      <c r="A24" s="9">
        <v>2019</v>
      </c>
      <c r="B24" s="12">
        <v>43739</v>
      </c>
      <c r="C24" s="14">
        <v>43830</v>
      </c>
      <c r="D24" s="3" t="s">
        <v>89</v>
      </c>
      <c r="E24" s="3" t="s">
        <v>90</v>
      </c>
      <c r="F24" s="3" t="s">
        <v>58</v>
      </c>
      <c r="G24" s="3" t="s">
        <v>157</v>
      </c>
      <c r="H24" s="3" t="s">
        <v>158</v>
      </c>
      <c r="I24" s="2" t="s">
        <v>129</v>
      </c>
      <c r="J24" s="2" t="s">
        <v>196</v>
      </c>
      <c r="K24" s="6">
        <v>61.83</v>
      </c>
      <c r="L24" s="6">
        <v>100</v>
      </c>
      <c r="M24" s="6">
        <v>0</v>
      </c>
      <c r="N24" s="26">
        <v>108.64</v>
      </c>
      <c r="O24" t="s">
        <v>54</v>
      </c>
      <c r="P24" s="2" t="s">
        <v>199</v>
      </c>
      <c r="Q24" s="2" t="s">
        <v>205</v>
      </c>
      <c r="R24" s="8">
        <v>43861</v>
      </c>
      <c r="S24" s="8">
        <v>43861</v>
      </c>
    </row>
    <row r="25" spans="1:19" x14ac:dyDescent="0.25">
      <c r="A25" s="9">
        <v>2019</v>
      </c>
      <c r="B25" s="12">
        <v>43739</v>
      </c>
      <c r="C25" s="14">
        <v>43830</v>
      </c>
      <c r="D25" s="3" t="s">
        <v>91</v>
      </c>
      <c r="E25" s="3" t="s">
        <v>92</v>
      </c>
      <c r="F25" s="3" t="s">
        <v>58</v>
      </c>
      <c r="G25" s="3" t="s">
        <v>159</v>
      </c>
      <c r="H25" s="3" t="s">
        <v>160</v>
      </c>
      <c r="I25" s="2" t="s">
        <v>129</v>
      </c>
      <c r="J25" s="2" t="s">
        <v>194</v>
      </c>
      <c r="K25" s="6">
        <v>172.83</v>
      </c>
      <c r="L25" s="6">
        <v>100</v>
      </c>
      <c r="M25" s="6">
        <v>0</v>
      </c>
      <c r="N25" s="26">
        <v>98.95</v>
      </c>
      <c r="O25" t="s">
        <v>54</v>
      </c>
      <c r="P25" s="7" t="s">
        <v>197</v>
      </c>
      <c r="Q25" s="7" t="s">
        <v>203</v>
      </c>
      <c r="R25" s="8">
        <v>43861</v>
      </c>
      <c r="S25" s="8">
        <v>43861</v>
      </c>
    </row>
    <row r="26" spans="1:19" s="9" customFormat="1" x14ac:dyDescent="0.25">
      <c r="A26" s="9">
        <v>2019</v>
      </c>
      <c r="B26" s="12">
        <v>43739</v>
      </c>
      <c r="C26" s="14">
        <v>43830</v>
      </c>
      <c r="D26" s="3" t="s">
        <v>97</v>
      </c>
      <c r="E26" s="3" t="s">
        <v>98</v>
      </c>
      <c r="F26" s="3" t="s">
        <v>58</v>
      </c>
      <c r="G26" s="3" t="s">
        <v>164</v>
      </c>
      <c r="H26" s="3" t="s">
        <v>165</v>
      </c>
      <c r="I26" s="2" t="s">
        <v>129</v>
      </c>
      <c r="J26" s="2" t="s">
        <v>196</v>
      </c>
      <c r="K26" s="6">
        <v>100</v>
      </c>
      <c r="L26" s="6">
        <v>100</v>
      </c>
      <c r="M26" s="6">
        <v>0</v>
      </c>
      <c r="N26" s="26">
        <v>0</v>
      </c>
      <c r="O26" s="9" t="s">
        <v>54</v>
      </c>
      <c r="P26" s="7" t="s">
        <v>197</v>
      </c>
      <c r="Q26" s="7" t="s">
        <v>203</v>
      </c>
      <c r="R26" s="8">
        <v>43861</v>
      </c>
      <c r="S26" s="8">
        <v>43861</v>
      </c>
    </row>
    <row r="27" spans="1:19" x14ac:dyDescent="0.25">
      <c r="A27" s="9">
        <v>2019</v>
      </c>
      <c r="B27" s="12">
        <v>43739</v>
      </c>
      <c r="C27" s="14">
        <v>43830</v>
      </c>
      <c r="D27" s="3" t="s">
        <v>93</v>
      </c>
      <c r="E27" s="3" t="s">
        <v>94</v>
      </c>
      <c r="F27" s="3" t="s">
        <v>58</v>
      </c>
      <c r="G27" s="22" t="s">
        <v>226</v>
      </c>
      <c r="H27" s="3" t="s">
        <v>161</v>
      </c>
      <c r="I27" s="2" t="s">
        <v>129</v>
      </c>
      <c r="J27" s="2" t="s">
        <v>194</v>
      </c>
      <c r="K27" s="6">
        <v>100</v>
      </c>
      <c r="L27" s="6">
        <v>100</v>
      </c>
      <c r="M27" s="6">
        <v>0</v>
      </c>
      <c r="N27" s="26">
        <v>100</v>
      </c>
      <c r="O27" t="s">
        <v>54</v>
      </c>
      <c r="P27" s="7" t="s">
        <v>197</v>
      </c>
      <c r="Q27" s="7" t="s">
        <v>203</v>
      </c>
      <c r="R27" s="8">
        <v>43861</v>
      </c>
      <c r="S27" s="8">
        <v>43861</v>
      </c>
    </row>
    <row r="28" spans="1:19" x14ac:dyDescent="0.25">
      <c r="A28" s="9">
        <v>2019</v>
      </c>
      <c r="B28" s="12">
        <v>43739</v>
      </c>
      <c r="C28" s="14">
        <v>43830</v>
      </c>
      <c r="D28" s="3" t="s">
        <v>95</v>
      </c>
      <c r="E28" s="3" t="s">
        <v>96</v>
      </c>
      <c r="F28" s="3" t="s">
        <v>58</v>
      </c>
      <c r="G28" s="3" t="s">
        <v>162</v>
      </c>
      <c r="H28" s="3" t="s">
        <v>163</v>
      </c>
      <c r="I28" s="2" t="s">
        <v>129</v>
      </c>
      <c r="J28" s="2" t="s">
        <v>196</v>
      </c>
      <c r="K28" s="6">
        <v>0</v>
      </c>
      <c r="L28" s="6">
        <v>100</v>
      </c>
      <c r="M28" s="6">
        <v>0</v>
      </c>
      <c r="N28" s="26">
        <v>100</v>
      </c>
      <c r="O28" t="s">
        <v>54</v>
      </c>
      <c r="P28" s="7" t="s">
        <v>197</v>
      </c>
      <c r="Q28" s="7" t="s">
        <v>203</v>
      </c>
      <c r="R28" s="8">
        <v>43861</v>
      </c>
      <c r="S28" s="8">
        <v>43861</v>
      </c>
    </row>
    <row r="29" spans="1:19" s="27" customFormat="1" x14ac:dyDescent="0.25">
      <c r="A29" s="27">
        <v>2019</v>
      </c>
      <c r="B29" s="12">
        <v>43647</v>
      </c>
      <c r="C29" s="14">
        <v>43738</v>
      </c>
      <c r="D29" s="22" t="s">
        <v>210</v>
      </c>
      <c r="E29" s="22" t="s">
        <v>211</v>
      </c>
      <c r="F29" s="23" t="s">
        <v>58</v>
      </c>
      <c r="G29" s="22" t="s">
        <v>212</v>
      </c>
      <c r="H29" s="22" t="s">
        <v>213</v>
      </c>
      <c r="I29" s="21" t="s">
        <v>214</v>
      </c>
      <c r="J29" s="21" t="s">
        <v>194</v>
      </c>
      <c r="K29" s="23">
        <v>0</v>
      </c>
      <c r="L29" s="23">
        <v>0</v>
      </c>
      <c r="M29" s="23">
        <v>0</v>
      </c>
      <c r="N29" s="26">
        <v>0</v>
      </c>
      <c r="O29" s="27" t="s">
        <v>54</v>
      </c>
      <c r="P29" s="20" t="s">
        <v>197</v>
      </c>
      <c r="Q29" s="20" t="s">
        <v>203</v>
      </c>
      <c r="R29" s="8">
        <v>43763</v>
      </c>
      <c r="S29" s="8">
        <v>43763</v>
      </c>
    </row>
    <row r="30" spans="1:19" s="27" customFormat="1" x14ac:dyDescent="0.25">
      <c r="A30" s="27">
        <v>2019</v>
      </c>
      <c r="B30" s="12">
        <v>43647</v>
      </c>
      <c r="C30" s="14">
        <v>43738</v>
      </c>
      <c r="D30" s="22" t="s">
        <v>215</v>
      </c>
      <c r="E30" s="22" t="s">
        <v>216</v>
      </c>
      <c r="F30" s="23" t="s">
        <v>58</v>
      </c>
      <c r="G30" s="22" t="s">
        <v>217</v>
      </c>
      <c r="H30" s="22" t="s">
        <v>218</v>
      </c>
      <c r="I30" s="21" t="s">
        <v>129</v>
      </c>
      <c r="J30" s="21" t="s">
        <v>196</v>
      </c>
      <c r="K30" s="23">
        <v>0</v>
      </c>
      <c r="L30" s="23">
        <v>0</v>
      </c>
      <c r="M30" s="23">
        <v>0</v>
      </c>
      <c r="N30" s="26">
        <v>0</v>
      </c>
      <c r="O30" s="27" t="s">
        <v>54</v>
      </c>
      <c r="P30" s="20" t="s">
        <v>197</v>
      </c>
      <c r="Q30" s="20" t="s">
        <v>203</v>
      </c>
      <c r="R30" s="8">
        <v>43763</v>
      </c>
      <c r="S30" s="8">
        <v>43763</v>
      </c>
    </row>
    <row r="31" spans="1:19" s="27" customFormat="1" x14ac:dyDescent="0.25">
      <c r="A31" s="27">
        <v>2019</v>
      </c>
      <c r="B31" s="12">
        <v>43647</v>
      </c>
      <c r="C31" s="14">
        <v>43738</v>
      </c>
      <c r="D31" s="22" t="s">
        <v>232</v>
      </c>
      <c r="E31" s="22" t="s">
        <v>235</v>
      </c>
      <c r="F31" s="22" t="s">
        <v>58</v>
      </c>
      <c r="G31" s="22" t="s">
        <v>233</v>
      </c>
      <c r="H31" s="22" t="s">
        <v>234</v>
      </c>
      <c r="I31" s="21" t="s">
        <v>129</v>
      </c>
      <c r="J31" s="21" t="s">
        <v>196</v>
      </c>
      <c r="K31" s="23">
        <v>0</v>
      </c>
      <c r="L31" s="23">
        <v>100</v>
      </c>
      <c r="M31" s="23">
        <v>0</v>
      </c>
      <c r="N31" s="26">
        <v>100</v>
      </c>
      <c r="O31" s="27" t="s">
        <v>54</v>
      </c>
      <c r="P31" s="20" t="s">
        <v>197</v>
      </c>
      <c r="Q31" s="20" t="s">
        <v>203</v>
      </c>
      <c r="R31" s="8">
        <v>43763</v>
      </c>
      <c r="S31" s="8">
        <v>43763</v>
      </c>
    </row>
    <row r="32" spans="1:19" s="16" customFormat="1" x14ac:dyDescent="0.25">
      <c r="A32" s="16">
        <v>2019</v>
      </c>
      <c r="B32" s="12">
        <v>43739</v>
      </c>
      <c r="C32" s="14">
        <v>43830</v>
      </c>
      <c r="D32" s="17" t="s">
        <v>99</v>
      </c>
      <c r="E32" s="17" t="s">
        <v>100</v>
      </c>
      <c r="F32" s="17" t="s">
        <v>58</v>
      </c>
      <c r="G32" s="17" t="s">
        <v>166</v>
      </c>
      <c r="H32" s="17" t="s">
        <v>167</v>
      </c>
      <c r="I32" s="18" t="s">
        <v>129</v>
      </c>
      <c r="J32" s="18" t="s">
        <v>194</v>
      </c>
      <c r="K32" s="19">
        <v>9.2799999999999994</v>
      </c>
      <c r="L32" s="19">
        <v>1</v>
      </c>
      <c r="M32" s="19">
        <v>0</v>
      </c>
      <c r="N32" s="26">
        <v>-11.29</v>
      </c>
      <c r="O32" s="16" t="s">
        <v>54</v>
      </c>
      <c r="P32" s="18" t="s">
        <v>201</v>
      </c>
      <c r="Q32" s="18" t="s">
        <v>207</v>
      </c>
      <c r="R32" s="8">
        <v>43861</v>
      </c>
      <c r="S32" s="8">
        <v>43861</v>
      </c>
    </row>
    <row r="33" spans="1:19" x14ac:dyDescent="0.25">
      <c r="A33" s="9">
        <v>2019</v>
      </c>
      <c r="B33" s="12">
        <v>43739</v>
      </c>
      <c r="C33" s="14">
        <v>43830</v>
      </c>
      <c r="D33" s="3" t="s">
        <v>101</v>
      </c>
      <c r="E33" s="3" t="s">
        <v>102</v>
      </c>
      <c r="F33" s="3" t="s">
        <v>58</v>
      </c>
      <c r="G33" s="3" t="s">
        <v>168</v>
      </c>
      <c r="H33" s="3" t="s">
        <v>169</v>
      </c>
      <c r="I33" s="2" t="s">
        <v>129</v>
      </c>
      <c r="J33" s="2" t="s">
        <v>195</v>
      </c>
      <c r="K33" s="6">
        <v>100</v>
      </c>
      <c r="L33" s="6">
        <v>100</v>
      </c>
      <c r="M33" s="6">
        <v>0</v>
      </c>
      <c r="N33" s="26">
        <v>100</v>
      </c>
      <c r="O33" t="s">
        <v>54</v>
      </c>
      <c r="P33" s="5" t="s">
        <v>201</v>
      </c>
      <c r="Q33" s="5" t="s">
        <v>207</v>
      </c>
      <c r="R33" s="8">
        <v>43861</v>
      </c>
      <c r="S33" s="8">
        <v>43861</v>
      </c>
    </row>
    <row r="34" spans="1:19" x14ac:dyDescent="0.25">
      <c r="A34" s="9">
        <v>2019</v>
      </c>
      <c r="B34" s="12">
        <v>43739</v>
      </c>
      <c r="C34" s="14">
        <v>43830</v>
      </c>
      <c r="D34" s="3" t="s">
        <v>103</v>
      </c>
      <c r="E34" s="3" t="s">
        <v>104</v>
      </c>
      <c r="F34" s="3" t="s">
        <v>58</v>
      </c>
      <c r="G34" s="3" t="s">
        <v>170</v>
      </c>
      <c r="H34" s="3" t="s">
        <v>171</v>
      </c>
      <c r="I34" s="2" t="s">
        <v>129</v>
      </c>
      <c r="J34" s="2" t="s">
        <v>196</v>
      </c>
      <c r="K34" s="6">
        <v>100</v>
      </c>
      <c r="L34" s="6">
        <v>100</v>
      </c>
      <c r="M34" s="6">
        <v>0</v>
      </c>
      <c r="N34" s="26">
        <v>216.66</v>
      </c>
      <c r="O34" t="s">
        <v>54</v>
      </c>
      <c r="P34" s="5" t="s">
        <v>201</v>
      </c>
      <c r="Q34" s="5" t="s">
        <v>207</v>
      </c>
      <c r="R34" s="8">
        <v>43861</v>
      </c>
      <c r="S34" s="8">
        <v>43861</v>
      </c>
    </row>
    <row r="35" spans="1:19" x14ac:dyDescent="0.25">
      <c r="A35" s="9">
        <v>2019</v>
      </c>
      <c r="B35" s="12">
        <v>43739</v>
      </c>
      <c r="C35" s="14">
        <v>43830</v>
      </c>
      <c r="D35" s="3" t="s">
        <v>105</v>
      </c>
      <c r="E35" s="3" t="s">
        <v>106</v>
      </c>
      <c r="F35" s="3" t="s">
        <v>58</v>
      </c>
      <c r="G35" s="3" t="s">
        <v>172</v>
      </c>
      <c r="H35" s="3" t="s">
        <v>173</v>
      </c>
      <c r="I35" s="2" t="s">
        <v>129</v>
      </c>
      <c r="J35" s="2" t="s">
        <v>194</v>
      </c>
      <c r="K35" s="6">
        <v>0</v>
      </c>
      <c r="L35" s="6">
        <v>100</v>
      </c>
      <c r="M35" s="6">
        <v>0</v>
      </c>
      <c r="N35" s="26">
        <v>70</v>
      </c>
      <c r="O35" t="s">
        <v>54</v>
      </c>
      <c r="P35" s="5" t="s">
        <v>201</v>
      </c>
      <c r="Q35" s="5" t="s">
        <v>207</v>
      </c>
      <c r="R35" s="8">
        <v>43861</v>
      </c>
      <c r="S35" s="8">
        <v>43861</v>
      </c>
    </row>
    <row r="36" spans="1:19" x14ac:dyDescent="0.25">
      <c r="A36" s="9">
        <v>2019</v>
      </c>
      <c r="B36" s="12">
        <v>43739</v>
      </c>
      <c r="C36" s="14">
        <v>43830</v>
      </c>
      <c r="D36" s="3" t="s">
        <v>107</v>
      </c>
      <c r="E36" s="3" t="s">
        <v>108</v>
      </c>
      <c r="F36" s="3" t="s">
        <v>58</v>
      </c>
      <c r="G36" s="3" t="s">
        <v>174</v>
      </c>
      <c r="H36" s="3" t="s">
        <v>175</v>
      </c>
      <c r="I36" s="2" t="s">
        <v>129</v>
      </c>
      <c r="J36" s="2" t="s">
        <v>194</v>
      </c>
      <c r="K36" s="6">
        <v>300</v>
      </c>
      <c r="L36" s="6">
        <v>50</v>
      </c>
      <c r="M36" s="6">
        <v>0</v>
      </c>
      <c r="N36" s="26">
        <v>100</v>
      </c>
      <c r="O36" t="s">
        <v>54</v>
      </c>
      <c r="P36" s="5" t="s">
        <v>201</v>
      </c>
      <c r="Q36" s="5" t="s">
        <v>207</v>
      </c>
      <c r="R36" s="8">
        <v>43861</v>
      </c>
      <c r="S36" s="8">
        <v>43861</v>
      </c>
    </row>
    <row r="37" spans="1:19" x14ac:dyDescent="0.25">
      <c r="A37" s="9">
        <v>2019</v>
      </c>
      <c r="B37" s="12">
        <v>43739</v>
      </c>
      <c r="C37" s="14">
        <v>43830</v>
      </c>
      <c r="D37" s="3" t="s">
        <v>109</v>
      </c>
      <c r="E37" s="3" t="s">
        <v>110</v>
      </c>
      <c r="F37" s="3" t="s">
        <v>58</v>
      </c>
      <c r="G37" s="3" t="s">
        <v>176</v>
      </c>
      <c r="H37" s="3" t="s">
        <v>177</v>
      </c>
      <c r="I37" s="2" t="s">
        <v>129</v>
      </c>
      <c r="J37" s="2" t="s">
        <v>194</v>
      </c>
      <c r="K37" s="6">
        <v>100</v>
      </c>
      <c r="L37" s="6">
        <v>100</v>
      </c>
      <c r="M37" s="6">
        <v>0</v>
      </c>
      <c r="N37" s="26">
        <v>100</v>
      </c>
      <c r="O37" t="s">
        <v>54</v>
      </c>
      <c r="P37" s="5" t="s">
        <v>201</v>
      </c>
      <c r="Q37" s="5" t="s">
        <v>207</v>
      </c>
      <c r="R37" s="8">
        <v>43861</v>
      </c>
      <c r="S37" s="8">
        <v>43861</v>
      </c>
    </row>
    <row r="38" spans="1:19" x14ac:dyDescent="0.25">
      <c r="A38" s="9">
        <v>2019</v>
      </c>
      <c r="B38" s="12">
        <v>43739</v>
      </c>
      <c r="C38" s="14">
        <v>43830</v>
      </c>
      <c r="D38" s="3" t="s">
        <v>111</v>
      </c>
      <c r="E38" s="3" t="s">
        <v>112</v>
      </c>
      <c r="F38" s="3" t="s">
        <v>58</v>
      </c>
      <c r="G38" s="3" t="s">
        <v>178</v>
      </c>
      <c r="H38" s="3" t="s">
        <v>179</v>
      </c>
      <c r="I38" s="2" t="s">
        <v>129</v>
      </c>
      <c r="J38" s="2" t="s">
        <v>194</v>
      </c>
      <c r="K38" s="6">
        <v>500</v>
      </c>
      <c r="L38" s="6">
        <v>50</v>
      </c>
      <c r="M38" s="6">
        <v>0</v>
      </c>
      <c r="N38" s="26">
        <v>18.14</v>
      </c>
      <c r="O38" t="s">
        <v>54</v>
      </c>
      <c r="P38" s="5" t="s">
        <v>201</v>
      </c>
      <c r="Q38" s="5" t="s">
        <v>207</v>
      </c>
      <c r="R38" s="8">
        <v>43861</v>
      </c>
      <c r="S38" s="8">
        <v>43861</v>
      </c>
    </row>
    <row r="39" spans="1:19" x14ac:dyDescent="0.25">
      <c r="A39" s="9">
        <v>2019</v>
      </c>
      <c r="B39" s="12">
        <v>43739</v>
      </c>
      <c r="C39" s="14">
        <v>43830</v>
      </c>
      <c r="D39" s="3" t="s">
        <v>113</v>
      </c>
      <c r="E39" s="3" t="s">
        <v>114</v>
      </c>
      <c r="F39" s="3" t="s">
        <v>58</v>
      </c>
      <c r="G39" s="3" t="s">
        <v>180</v>
      </c>
      <c r="H39" s="3" t="s">
        <v>181</v>
      </c>
      <c r="I39" s="2" t="s">
        <v>129</v>
      </c>
      <c r="J39" s="2" t="s">
        <v>194</v>
      </c>
      <c r="K39" s="6">
        <v>0</v>
      </c>
      <c r="L39" s="6">
        <v>100</v>
      </c>
      <c r="M39" s="6">
        <v>0</v>
      </c>
      <c r="N39" s="26">
        <v>50</v>
      </c>
      <c r="O39" t="s">
        <v>54</v>
      </c>
      <c r="P39" s="5" t="s">
        <v>201</v>
      </c>
      <c r="Q39" s="5" t="s">
        <v>207</v>
      </c>
      <c r="R39" s="8">
        <v>43861</v>
      </c>
      <c r="S39" s="8">
        <v>43861</v>
      </c>
    </row>
    <row r="40" spans="1:19" x14ac:dyDescent="0.25">
      <c r="A40" s="9">
        <v>2019</v>
      </c>
      <c r="B40" s="12">
        <v>43739</v>
      </c>
      <c r="C40" s="14">
        <v>43830</v>
      </c>
      <c r="D40" s="3" t="s">
        <v>115</v>
      </c>
      <c r="E40" s="3" t="s">
        <v>116</v>
      </c>
      <c r="F40" s="3" t="s">
        <v>58</v>
      </c>
      <c r="G40" s="3" t="s">
        <v>182</v>
      </c>
      <c r="H40" s="3" t="s">
        <v>183</v>
      </c>
      <c r="I40" s="2" t="s">
        <v>129</v>
      </c>
      <c r="J40" s="2" t="s">
        <v>195</v>
      </c>
      <c r="K40" s="6">
        <v>100</v>
      </c>
      <c r="L40" s="6">
        <v>100</v>
      </c>
      <c r="M40" s="6">
        <v>0</v>
      </c>
      <c r="N40" s="26">
        <v>100</v>
      </c>
      <c r="O40" t="s">
        <v>54</v>
      </c>
      <c r="P40" s="5" t="s">
        <v>201</v>
      </c>
      <c r="Q40" s="5" t="s">
        <v>207</v>
      </c>
      <c r="R40" s="8">
        <v>43861</v>
      </c>
      <c r="S40" s="8">
        <v>43861</v>
      </c>
    </row>
    <row r="41" spans="1:19" x14ac:dyDescent="0.25">
      <c r="A41" s="9">
        <v>2019</v>
      </c>
      <c r="B41" s="12">
        <v>43739</v>
      </c>
      <c r="C41" s="14">
        <v>43830</v>
      </c>
      <c r="D41" s="3" t="s">
        <v>117</v>
      </c>
      <c r="E41" s="3" t="s">
        <v>118</v>
      </c>
      <c r="F41" s="3" t="s">
        <v>58</v>
      </c>
      <c r="G41" s="3" t="s">
        <v>184</v>
      </c>
      <c r="H41" s="3" t="s">
        <v>185</v>
      </c>
      <c r="I41" s="2" t="s">
        <v>129</v>
      </c>
      <c r="J41" s="2" t="s">
        <v>194</v>
      </c>
      <c r="K41" s="6">
        <v>27.71</v>
      </c>
      <c r="L41" s="6">
        <v>1</v>
      </c>
      <c r="M41" s="6">
        <v>0</v>
      </c>
      <c r="N41" s="26">
        <v>17.850000000000001</v>
      </c>
      <c r="O41" t="s">
        <v>54</v>
      </c>
      <c r="P41" s="5" t="s">
        <v>201</v>
      </c>
      <c r="Q41" s="5" t="s">
        <v>207</v>
      </c>
      <c r="R41" s="8">
        <v>43861</v>
      </c>
      <c r="S41" s="8">
        <v>43861</v>
      </c>
    </row>
    <row r="42" spans="1:19" x14ac:dyDescent="0.25">
      <c r="A42" s="9">
        <v>2019</v>
      </c>
      <c r="B42" s="12">
        <v>43739</v>
      </c>
      <c r="C42" s="14">
        <v>43830</v>
      </c>
      <c r="D42" s="3" t="s">
        <v>119</v>
      </c>
      <c r="E42" s="3" t="s">
        <v>120</v>
      </c>
      <c r="F42" s="3" t="s">
        <v>58</v>
      </c>
      <c r="G42" s="3" t="s">
        <v>186</v>
      </c>
      <c r="H42" s="3" t="s">
        <v>187</v>
      </c>
      <c r="I42" s="2" t="s">
        <v>129</v>
      </c>
      <c r="J42" s="2" t="s">
        <v>195</v>
      </c>
      <c r="K42" s="6">
        <v>100</v>
      </c>
      <c r="L42" s="6">
        <v>100</v>
      </c>
      <c r="M42" s="6">
        <v>0</v>
      </c>
      <c r="N42" s="26">
        <v>100</v>
      </c>
      <c r="O42" t="s">
        <v>54</v>
      </c>
      <c r="P42" s="5" t="s">
        <v>201</v>
      </c>
      <c r="Q42" s="5" t="s">
        <v>207</v>
      </c>
      <c r="R42" s="8">
        <v>43861</v>
      </c>
      <c r="S42" s="8">
        <v>43861</v>
      </c>
    </row>
    <row r="43" spans="1:19" x14ac:dyDescent="0.25">
      <c r="A43" s="9">
        <v>2019</v>
      </c>
      <c r="B43" s="12">
        <v>43739</v>
      </c>
      <c r="C43" s="14">
        <v>43830</v>
      </c>
      <c r="D43" s="3" t="s">
        <v>85</v>
      </c>
      <c r="E43" s="3" t="s">
        <v>86</v>
      </c>
      <c r="F43" s="3" t="s">
        <v>58</v>
      </c>
      <c r="G43" s="3" t="s">
        <v>188</v>
      </c>
      <c r="H43" s="3" t="s">
        <v>155</v>
      </c>
      <c r="I43" s="2" t="s">
        <v>129</v>
      </c>
      <c r="J43" s="2" t="s">
        <v>196</v>
      </c>
      <c r="K43" s="6">
        <v>100</v>
      </c>
      <c r="L43" s="6">
        <v>100</v>
      </c>
      <c r="M43" s="6">
        <v>0</v>
      </c>
      <c r="N43" s="26">
        <v>87.07</v>
      </c>
      <c r="O43" t="s">
        <v>54</v>
      </c>
      <c r="P43" s="5" t="s">
        <v>199</v>
      </c>
      <c r="Q43" s="5" t="s">
        <v>208</v>
      </c>
      <c r="R43" s="8">
        <v>43861</v>
      </c>
      <c r="S43" s="8">
        <v>43861</v>
      </c>
    </row>
    <row r="44" spans="1:19" x14ac:dyDescent="0.25">
      <c r="A44" s="9">
        <v>2019</v>
      </c>
      <c r="B44" s="12">
        <v>43739</v>
      </c>
      <c r="C44" s="14">
        <v>43830</v>
      </c>
      <c r="D44" s="3" t="s">
        <v>121</v>
      </c>
      <c r="E44" s="3" t="s">
        <v>122</v>
      </c>
      <c r="F44" s="3" t="s">
        <v>58</v>
      </c>
      <c r="G44" s="3" t="s">
        <v>189</v>
      </c>
      <c r="H44" s="3" t="s">
        <v>156</v>
      </c>
      <c r="I44" s="2" t="s">
        <v>129</v>
      </c>
      <c r="J44" s="2" t="s">
        <v>196</v>
      </c>
      <c r="K44" s="6">
        <v>100</v>
      </c>
      <c r="L44" s="6">
        <v>100</v>
      </c>
      <c r="M44" s="6">
        <v>0</v>
      </c>
      <c r="N44" s="26">
        <v>11.11</v>
      </c>
      <c r="O44" t="s">
        <v>54</v>
      </c>
      <c r="P44" s="5" t="s">
        <v>200</v>
      </c>
      <c r="Q44" s="5" t="s">
        <v>206</v>
      </c>
      <c r="R44" s="8">
        <v>43861</v>
      </c>
      <c r="S44" s="8">
        <v>43861</v>
      </c>
    </row>
    <row r="45" spans="1:19" x14ac:dyDescent="0.25">
      <c r="A45" s="9">
        <v>2019</v>
      </c>
      <c r="B45" s="12">
        <v>43739</v>
      </c>
      <c r="C45" s="14">
        <v>43830</v>
      </c>
      <c r="D45" s="3" t="s">
        <v>123</v>
      </c>
      <c r="E45" s="3" t="s">
        <v>124</v>
      </c>
      <c r="F45" s="3" t="s">
        <v>58</v>
      </c>
      <c r="G45" s="3" t="s">
        <v>190</v>
      </c>
      <c r="H45" s="3" t="s">
        <v>191</v>
      </c>
      <c r="I45" s="2" t="s">
        <v>129</v>
      </c>
      <c r="J45" s="2" t="s">
        <v>196</v>
      </c>
      <c r="K45" s="6">
        <v>100</v>
      </c>
      <c r="L45" s="6">
        <v>100</v>
      </c>
      <c r="M45" s="6">
        <v>0</v>
      </c>
      <c r="N45" s="26">
        <v>100</v>
      </c>
      <c r="O45" t="s">
        <v>54</v>
      </c>
      <c r="P45" s="5" t="s">
        <v>202</v>
      </c>
      <c r="Q45" s="5" t="s">
        <v>209</v>
      </c>
      <c r="R45" s="8">
        <v>43861</v>
      </c>
      <c r="S45" s="8">
        <v>43861</v>
      </c>
    </row>
    <row r="46" spans="1:19" x14ac:dyDescent="0.25">
      <c r="A46" s="9">
        <v>2019</v>
      </c>
      <c r="B46" s="12">
        <v>43739</v>
      </c>
      <c r="C46" s="14">
        <v>43830</v>
      </c>
      <c r="D46" s="3" t="s">
        <v>125</v>
      </c>
      <c r="E46" s="3" t="s">
        <v>90</v>
      </c>
      <c r="F46" s="3" t="s">
        <v>126</v>
      </c>
      <c r="G46" s="3" t="s">
        <v>192</v>
      </c>
      <c r="H46" s="3" t="s">
        <v>193</v>
      </c>
      <c r="I46" s="2" t="s">
        <v>129</v>
      </c>
      <c r="J46" s="2" t="s">
        <v>196</v>
      </c>
      <c r="K46" s="6">
        <v>114.3</v>
      </c>
      <c r="L46" s="6">
        <v>100</v>
      </c>
      <c r="M46" s="6">
        <v>0</v>
      </c>
      <c r="N46" s="26">
        <v>98</v>
      </c>
      <c r="O46" t="s">
        <v>54</v>
      </c>
      <c r="P46" s="5" t="s">
        <v>199</v>
      </c>
      <c r="Q46" s="5" t="s">
        <v>208</v>
      </c>
      <c r="R46" s="8">
        <v>43861</v>
      </c>
      <c r="S46" s="8">
        <v>43861</v>
      </c>
    </row>
    <row r="47" spans="1:19" s="27" customFormat="1" x14ac:dyDescent="0.25">
      <c r="A47" s="27">
        <v>2019</v>
      </c>
      <c r="B47" s="12">
        <v>43647</v>
      </c>
      <c r="C47" s="14">
        <v>43738</v>
      </c>
      <c r="D47" s="21" t="s">
        <v>219</v>
      </c>
      <c r="E47" s="22" t="s">
        <v>220</v>
      </c>
      <c r="F47" s="23" t="s">
        <v>58</v>
      </c>
      <c r="G47" s="22" t="s">
        <v>221</v>
      </c>
      <c r="H47" s="22" t="s">
        <v>222</v>
      </c>
      <c r="I47" s="21" t="s">
        <v>214</v>
      </c>
      <c r="J47" s="21" t="s">
        <v>194</v>
      </c>
      <c r="K47" s="23">
        <v>0</v>
      </c>
      <c r="L47" s="23">
        <v>0</v>
      </c>
      <c r="M47" s="23">
        <v>0</v>
      </c>
      <c r="N47" s="26">
        <v>0</v>
      </c>
      <c r="O47" s="27" t="s">
        <v>54</v>
      </c>
      <c r="P47" s="24" t="s">
        <v>201</v>
      </c>
      <c r="Q47" s="24" t="s">
        <v>207</v>
      </c>
      <c r="R47" s="8">
        <v>43763</v>
      </c>
      <c r="S47" s="8">
        <v>43763</v>
      </c>
    </row>
    <row r="48" spans="1:19" s="27" customFormat="1" x14ac:dyDescent="0.25">
      <c r="A48" s="27">
        <v>2019</v>
      </c>
      <c r="B48" s="12">
        <v>43647</v>
      </c>
      <c r="C48" s="14">
        <v>43738</v>
      </c>
      <c r="D48" s="22" t="s">
        <v>215</v>
      </c>
      <c r="E48" s="22" t="s">
        <v>223</v>
      </c>
      <c r="F48" s="23" t="s">
        <v>58</v>
      </c>
      <c r="G48" s="22" t="s">
        <v>224</v>
      </c>
      <c r="H48" s="22" t="s">
        <v>225</v>
      </c>
      <c r="I48" s="21" t="s">
        <v>129</v>
      </c>
      <c r="J48" s="21" t="s">
        <v>196</v>
      </c>
      <c r="K48" s="23">
        <v>0</v>
      </c>
      <c r="L48" s="23">
        <v>0</v>
      </c>
      <c r="M48" s="23">
        <v>0</v>
      </c>
      <c r="N48" s="26">
        <v>0</v>
      </c>
      <c r="O48" s="27" t="s">
        <v>54</v>
      </c>
      <c r="P48" s="24" t="s">
        <v>201</v>
      </c>
      <c r="Q48" s="24" t="s">
        <v>207</v>
      </c>
      <c r="R48" s="8">
        <v>43763</v>
      </c>
      <c r="S48" s="8">
        <v>43763</v>
      </c>
    </row>
    <row r="49" spans="1:19" x14ac:dyDescent="0.25">
      <c r="A49" s="27">
        <v>2019</v>
      </c>
      <c r="B49" s="12">
        <v>43739</v>
      </c>
      <c r="C49" s="14">
        <v>43830</v>
      </c>
      <c r="D49" s="22" t="s">
        <v>228</v>
      </c>
      <c r="E49" s="22" t="s">
        <v>229</v>
      </c>
      <c r="F49" s="22" t="s">
        <v>58</v>
      </c>
      <c r="G49" s="22" t="s">
        <v>230</v>
      </c>
      <c r="H49" s="15" t="s">
        <v>231</v>
      </c>
      <c r="I49" s="21" t="s">
        <v>129</v>
      </c>
      <c r="J49" s="21" t="s">
        <v>196</v>
      </c>
      <c r="K49" s="23">
        <v>0</v>
      </c>
      <c r="L49" s="23">
        <v>100</v>
      </c>
      <c r="M49" s="23">
        <v>0</v>
      </c>
      <c r="N49" s="26">
        <v>100</v>
      </c>
      <c r="O49" s="27" t="s">
        <v>54</v>
      </c>
      <c r="P49" s="24" t="s">
        <v>201</v>
      </c>
      <c r="Q49" s="24" t="s">
        <v>207</v>
      </c>
      <c r="R49" s="8">
        <v>43861</v>
      </c>
      <c r="S49" s="8">
        <v>43861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49 O8:O46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Jacqueline LJDM. Dzul Mijangos</cp:lastModifiedBy>
  <dcterms:created xsi:type="dcterms:W3CDTF">2018-04-24T19:46:43Z</dcterms:created>
  <dcterms:modified xsi:type="dcterms:W3CDTF">2020-02-05T17:48:54Z</dcterms:modified>
</cp:coreProperties>
</file>