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lia Gonzalez\Desktop\TRANSPARENCIA\"/>
    </mc:Choice>
  </mc:AlternateContent>
  <xr:revisionPtr revIDLastSave="0" documentId="8_{DBB7B47E-EA5F-45F5-8BC8-D80E518718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<sst xmlns="http://schemas.openxmlformats.org/spreadsheetml/2006/main" count="449" uniqueCount="222">
  <si>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</si>
  <si>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</si>
  <si>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</si>
  <si>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</si>
  <si>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</si>
  <si>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</si>
  <si>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</si>
  <si>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</si>
  <si>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</si>
  <si>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</si>
  <si>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</si>
  <si>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</si>
  <si>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</si>
  <si>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</si>
  <si>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</si>
  <si>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</si>
  <si>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</si>
  <si>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</si>
  <si>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</si>
  <si>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</si>
  <si>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</si>
  <si>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</si>
  <si>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</si>
  <si>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</si>
  <si>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</si>
  <si>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</si>
  <si>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</si>
  <si>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</si>
  <si>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</si>
  <si>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</si>
  <si>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</si>
  <si>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</si>
  <si>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</si>
  <si>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</si>
  <si>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</si>
  <si>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</si>
  <si>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</si>
  <si>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</si>
  <si>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</si>
  <si>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</si>
  <si>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</si>
  <si>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</si>
  <si>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</si>
  <si>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</si>
  <si>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</si>
  <si>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</si>
  <si>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</si>
  <si>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</si>
  <si>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</si>
  <si>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</si>
  <si>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</si>
  <si>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</si>
  <si>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</si>
  <si>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</si>
  <si>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</si>
  <si>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</si>
  <si>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y competitividad del sector pesquero realizadas</t>
  </si>
  <si>
    <t xml:space="preserve">Porcentaje de aportación de la producción pesquera estatal al 
volumen de producción nacional
</t>
  </si>
  <si>
    <t>Eficacia</t>
  </si>
  <si>
    <t>Fomentar la sanidad e inocuidad de los productos pesqueros</t>
  </si>
  <si>
    <t xml:space="preserve">Porcentaje de permisionarios certificados
</t>
  </si>
  <si>
    <t xml:space="preserve">Apoyos al sector ribereño para incrementar su productividad
</t>
  </si>
  <si>
    <t xml:space="preserve">Fomentar la elaboración de estudios y proyectos para el desarrollo competitivo del sector pesquero
</t>
  </si>
  <si>
    <t xml:space="preserve">Modernización de Embarcaciones Menores
</t>
  </si>
  <si>
    <t xml:space="preserve">Porcentaje de permisionarios beneficiados con el incentivo de 
modernización de embarcaciones menores
</t>
  </si>
  <si>
    <t xml:space="preserve">Promover la transferencia de innovaciones tecnológicas en la actividad
</t>
  </si>
  <si>
    <t xml:space="preserve">Promoción al aprovechamiento sustentable de los recursos pesqueros realizado
</t>
  </si>
  <si>
    <t xml:space="preserve">Tasa de variación de la producción pesquera
</t>
  </si>
  <si>
    <t xml:space="preserve">Fomento a la pesca sustentable
</t>
  </si>
  <si>
    <t>Porcentaje de pescadores que reciben apoyos a través del
Componente de Promoción al Aprovechamiento Sustentable de los
Recursos Pesqueros</t>
  </si>
  <si>
    <t xml:space="preserve">Fomento a la seguridad en el mar y prevención a la pesca ilegal
</t>
  </si>
  <si>
    <t xml:space="preserve">Porcentaje de acciones de fomento a la seguridad en el mar y 
prevención a la pesca ilegal realizadas
</t>
  </si>
  <si>
    <t xml:space="preserve">Porcentaje de acciones de planeación y administración de proceso
</t>
  </si>
  <si>
    <t xml:space="preserve">Acciones de concertación interinstitucional a través de la revisión y elaboración de instrumentos jurídicos para el área de Pesca
</t>
  </si>
  <si>
    <t xml:space="preserve">Porcentaje de acciones de concertación interinstitucional a través 
de revisión y elaboración de instrumentos jurídicos
</t>
  </si>
  <si>
    <t xml:space="preserve">Gestión, seguimiento y control de los recursos materiales, financieros y humanos para el área de Pesca
</t>
  </si>
  <si>
    <t xml:space="preserve">Porcentaje de presupuesto ejercido
</t>
  </si>
  <si>
    <t xml:space="preserve">Protección socioeconómica del sector pesquero realizada
</t>
  </si>
  <si>
    <t xml:space="preserve">Porcentaje de pescadores beneficiados con las acciones de 
protección socioeconómica
</t>
  </si>
  <si>
    <t xml:space="preserve">
Con la pesca la Mujer Prospera
</t>
  </si>
  <si>
    <t xml:space="preserve">Apoyo a grupos vulnerables del sector pesquero
</t>
  </si>
  <si>
    <t xml:space="preserve">Seguro de vida al sector pesquero
</t>
  </si>
  <si>
    <t xml:space="preserve">Porcentaje pescadores beneficiados con el seguro de vida
</t>
  </si>
  <si>
    <t xml:space="preserve">Productividad y competitividad acuícola fomentada
</t>
  </si>
  <si>
    <t xml:space="preserve">Tasa de variación del valor de la producción acuícola Estatal
</t>
  </si>
  <si>
    <t xml:space="preserve">Entrega de subsidios de capital de trabajo, infraestructura y equipamiento
</t>
  </si>
  <si>
    <t xml:space="preserve">Infraestructura y equipamiento acuícola fortalecidos
</t>
  </si>
  <si>
    <t xml:space="preserve">Porcentaje de unidades de producción acuícolas fortalecidas
</t>
  </si>
  <si>
    <t xml:space="preserve">Estudios y proyectos para impulso y desarrollo de la actividad acuícola
</t>
  </si>
  <si>
    <t xml:space="preserve">Porcentaje de estudios y proyectos para impulso y desarrollo de la 
actividad acuícola realizados
</t>
  </si>
  <si>
    <t>Especialización de los sistemas de producción promovida</t>
  </si>
  <si>
    <t xml:space="preserve">Porcentaje de productores acuícolas que adoptan las innovaciones tecnológicas
</t>
  </si>
  <si>
    <t xml:space="preserve">Fomentar la sanidad e inocuidad de los Productos Acuícolas
</t>
  </si>
  <si>
    <t>Capacitación y asesoramiento  en los procesos de producción</t>
  </si>
  <si>
    <t xml:space="preserve">Porcentaje de capacitación para la especialización del sector 
acuícola realizados
</t>
  </si>
  <si>
    <t xml:space="preserve">Sostenibilidad acuícola impulsada
</t>
  </si>
  <si>
    <t xml:space="preserve">Acciones de concertación interinstitucional a través de la revisión y elaboración de instrumentos jurídicos para el área de Acuacultura
</t>
  </si>
  <si>
    <t xml:space="preserve">Porcentaje de acciones de concertación interinstitucional a través de revisión y elaboración de instrumentos jurídicos
</t>
  </si>
  <si>
    <t>Gestión, seguimiento y control de los recursos materiales, financieros y humanos para el área de Acuacultura</t>
  </si>
  <si>
    <t>Economia</t>
  </si>
  <si>
    <t xml:space="preserve">Aportación de la producción estatal al PIB Nacional </t>
  </si>
  <si>
    <t>Por ciento</t>
  </si>
  <si>
    <t xml:space="preserve">Proporcion de permisioarios del padron con certificacion de 
BPM
</t>
  </si>
  <si>
    <t xml:space="preserve">Porcentaje de unidades económicas pesqueras que 
reciben apoyos para mejorar sus procesos productivos
</t>
  </si>
  <si>
    <t xml:space="preserve">Proporcion de proyectos que se realizaron de los 
programados para el incremento de la competitividad
</t>
  </si>
  <si>
    <t xml:space="preserve">Porcentaje de permisionarios beneficiados con el incentivo 
de modernizacion de embarcaciones menores
</t>
  </si>
  <si>
    <t>(Número de permisionarios beneficiados con el incentivo
de modernización de embarcaciones menores / Total de
permisionarios del padrón)x100</t>
  </si>
  <si>
    <t xml:space="preserve">Mide acciones para la innovación validación y transferencia 
tecnológica.
</t>
  </si>
  <si>
    <t xml:space="preserve">Variacion de la producción pesquera respecto al año 
anterior
</t>
  </si>
  <si>
    <t>[(Volumen de la producción pesquera del año actual /
Volumen de la producción pesquera del año anterior)-1]
x100</t>
  </si>
  <si>
    <t xml:space="preserve">Pescadores beneficiados con apoyos para la promocion del 
aprovechamiento sustentable de los recursos pesqueros
</t>
  </si>
  <si>
    <t>Son acciones que fomentan la seguridad de los
pescadores, mediante buenas practicas y combate a la
pesca ilegal.</t>
  </si>
  <si>
    <t>(Número de acciones de fomento a la seguridad en el mar
y prevención a la pesca ilegal realizadas / Acciones
programadas) x100</t>
  </si>
  <si>
    <t>Numero de eventos de pesca deportiva en el Estado que
se atienden bajo acciones de regulación y vigilancia. Las
actividades de regulación y vigilancia promueven la
preservación de las especies marinas de importancia
pesquera</t>
  </si>
  <si>
    <t xml:space="preserve">(Número de acciones de planeación y administración de 
procesos realizadas / acciones programadas) x100
</t>
  </si>
  <si>
    <t>(Número de acciones realizadas de concertación
interinstitucional a través de revisión y elaboración de
instrumentos jurídicos / Acciones programadas) x100</t>
  </si>
  <si>
    <t xml:space="preserve">Porcentaje de de presupuesto ejercido </t>
  </si>
  <si>
    <t>(Total de presupuesto ejercido / Total de  presupuesto autorizado) x100</t>
  </si>
  <si>
    <t xml:space="preserve">Número de pescadores beneficiados con las acciones de 
protección socioeconomica
</t>
  </si>
  <si>
    <t>(Número de pescadores beneficiados con las acciones de
protección socioeconómica / Número de pescadores del
padrón) x100</t>
  </si>
  <si>
    <t xml:space="preserve">Acciones realizadas a favor de grupos vulnerables </t>
  </si>
  <si>
    <t xml:space="preserve">Pescadores beneficiados con polizas de seguro de vida </t>
  </si>
  <si>
    <t xml:space="preserve">(Número de pescadores asegurados / Número de 
pescadores del padrón) x100
</t>
  </si>
  <si>
    <t xml:space="preserve">Variación porcentual de la producción acuicola estatal. </t>
  </si>
  <si>
    <t>Apoyos de crias y alimento o infraestructura y
equipamiento entregados en beneficio a las unidades de
produccion</t>
  </si>
  <si>
    <t xml:space="preserve">Porcentaje de unidades de producción acuicolas 
fortalecidas
</t>
  </si>
  <si>
    <t>(Número de unidades de producción acuícolas fortalecidas
en el año actual / Unidades de producción acuícolas
programadas) x100</t>
  </si>
  <si>
    <t xml:space="preserve">Estudios y poryectos para impulsar el desarrollo de las 
actividades acuicolas
</t>
  </si>
  <si>
    <t>(Número de estudios y proyectos para impulso y desarrollo
de la actividad acuícola realizados / Número de estudios y
proyectos programados) x100</t>
  </si>
  <si>
    <t xml:space="preserve">Porcentaje de productores acuicolas que adoptan las innovaciones tecnológicas
</t>
  </si>
  <si>
    <t>(Número de productores acuícolas que adoptaron las
innovaciones tecnológicas / Número de productores
acuícolas visitados) x100</t>
  </si>
  <si>
    <t xml:space="preserve">Promocion de la certificacion en sanidad e inocuidad para las unidades acuicolas </t>
  </si>
  <si>
    <t>[(Número  de unidades acuícolas atendidas con acciones de promoción a la certificación en sanidad e inocuidad en el año actual / Número  de unidades acuícolas atendidas con acciones de promoción a la certificación en sanidad e inocuidad en el año anterior)-1]x100</t>
  </si>
  <si>
    <t xml:space="preserve">capacitacion y asesoramiento para la especializacion del 
sector acuciola
</t>
  </si>
  <si>
    <t xml:space="preserve">(Número de cursos de capacitación realizados / Número de 
cursos de capacitación programados) x100
</t>
  </si>
  <si>
    <t xml:space="preserve">Unidades de producción acuicola activas en el Estado </t>
  </si>
  <si>
    <t>[(Número de unidades de producción acuícola activas /
Número de unidades de producción acuícola activas en el
año anterior)-1] x100</t>
  </si>
  <si>
    <t xml:space="preserve">Porcentaje de acciones realizadas para la implementación 
del ordenamiento y vigilancia a la normatividad acuícola.
</t>
  </si>
  <si>
    <t xml:space="preserve">Acciones de planeacion y administracion de procesos </t>
  </si>
  <si>
    <t xml:space="preserve">Porcentaje de acciones de concertación interinstitucional a través de revision y elaboración de instrumentos Juridicos.
</t>
  </si>
  <si>
    <t xml:space="preserve">Eficiencia en el uso del presupuesto </t>
  </si>
  <si>
    <t xml:space="preserve">(Total de presupuesto ejercido / Total de  presupuesto 
autorizado) x100
</t>
  </si>
  <si>
    <t>Anual</t>
  </si>
  <si>
    <t>Semestral</t>
  </si>
  <si>
    <t>Trimestral</t>
  </si>
  <si>
    <t>Dirección de Desarrollo Pesquero de la Secretaria de Pesca y Acuacultura</t>
  </si>
  <si>
    <t>Dirección de Inspección y Vigilancia de la Secretaria de Pesca y Acuacultura</t>
  </si>
  <si>
    <t>Coordinación Administrativa de la Secretaria de Pesca y Acuacultura</t>
  </si>
  <si>
    <t>Unidad de Asuntos Juridicos de la Secretaria de Pesca y Acuacultura</t>
  </si>
  <si>
    <t>Dirección de Acuacultura de la Secretaria de Pesca y Acuacultura</t>
  </si>
  <si>
    <t>Dirección de Desarrollo Pesquero</t>
  </si>
  <si>
    <t xml:space="preserve">Dirección de Inspección y Vigilancia </t>
  </si>
  <si>
    <t>Coordinación Administrativa</t>
  </si>
  <si>
    <t>Unidad de Asuntos Juridicos</t>
  </si>
  <si>
    <t xml:space="preserve">Dirección de Acuacultura </t>
  </si>
  <si>
    <t xml:space="preserve">Coordinación Administrativa </t>
  </si>
  <si>
    <t xml:space="preserve">Numero de acciones realizadas con perspectiva de equidad de genero
</t>
  </si>
  <si>
    <t xml:space="preserve">Porcentaje de acciones de concertación interinstitucional a través de revision y elaboración de instrumentos Juridicos
</t>
  </si>
  <si>
    <t>[(Aporte de la producción pesquera Estatal al PIB Nacional en el año actual /Aporte de la producción pesquera Estatal al PIB Nacional del año anterior)-1]x100</t>
  </si>
  <si>
    <t xml:space="preserve">(Número de permisionarios certificados / Permisionarios programados) x100
</t>
  </si>
  <si>
    <t xml:space="preserve">Porcentaje de unidades económicas pesqueras que reciben apoyos para mejorar sus procesos productivos
</t>
  </si>
  <si>
    <t>(Número de unidades económicas pesqueras que recibieron apoyos / Número de unidades económicas pesqueras programadas) x100</t>
  </si>
  <si>
    <t xml:space="preserve">Porcentaje de acciones para el desarrollo competitivo del sector pesquero realizados
</t>
  </si>
  <si>
    <t>(Número de acciones realizadas / Número de acciones programadas) x100</t>
  </si>
  <si>
    <t>(Número de cursos realizados/número de cursos programados) x100</t>
  </si>
  <si>
    <t xml:space="preserve">Porcentaje de cursos para la capacitación en innovaciones y su implementación realizadas
</t>
  </si>
  <si>
    <t xml:space="preserve">(Número de  pescadores que reciben apoyos a través 
del Componente / Número de pescadores del padrón) x100
</t>
  </si>
  <si>
    <t xml:space="preserve">Se refiere al numero total de talleres de prevención y conservacion realizado
</t>
  </si>
  <si>
    <t>Porcentaje de talleres de prevención y conservación realizados</t>
  </si>
  <si>
    <t>(Número total de talleres de prevención y conservación realizados / Número de talleres de prevención y conservación programados en el año) x100</t>
  </si>
  <si>
    <t xml:space="preserve">Tasa de Variación de pescadores y productores acuicolas activos en el REPA
</t>
  </si>
  <si>
    <t>Ordenamiento pesquero y cumplimiento de la normatividad realizado</t>
  </si>
  <si>
    <t xml:space="preserve">Se refiere al número de eventos de promoción de inscripción al REPA
</t>
  </si>
  <si>
    <t>[(Número total de pescadores en el REPA / Número total de pescadores en el REPA en el año anterior) -1] x100</t>
  </si>
  <si>
    <t xml:space="preserve">Promoción de las actividades de pesca deportiva
</t>
  </si>
  <si>
    <t xml:space="preserve">Porcentaje de eventos de pesca deportiva atendidos con acciones  pronoción de la normatividad
</t>
  </si>
  <si>
    <t>(Número de eventos de pesca deportiva atendidos con acciones de promoción de la normatividad / Número de eventos de pesca deportiva celebrados en el año) x100</t>
  </si>
  <si>
    <t>Porcentaje de acciones de promoción de inscripción al REPA</t>
  </si>
  <si>
    <t xml:space="preserve">Se refiere al numero de eventos de promoción de inscripción al REPA
</t>
  </si>
  <si>
    <t>(Número de acciones de promoción de inscripción al REPA realizadas / Número de acciones de promoción de inscripción al REPA programadas en el año) x100</t>
  </si>
  <si>
    <t xml:space="preserve">Visitas de verificación
</t>
  </si>
  <si>
    <t xml:space="preserve">Porcentaje de acciones realizadas de verificación para el cumplimiento de la normatividad </t>
  </si>
  <si>
    <t>Mide las acciones alcanzadas de prevención y combate a la pesca ilegal</t>
  </si>
  <si>
    <t>(Número total de acciones de verificación del cumplimiento de la normatividad realizadas / Número de acciones programadas) x100</t>
  </si>
  <si>
    <t>Fomentar al consumo de
productos pesqueros</t>
  </si>
  <si>
    <t>(Número de acciones de fomento al consumo de productos pesqueros realizadas / Número de acciones de fomento al consumo de productos pesqueros que programadas en el año) x100</t>
  </si>
  <si>
    <t>Porcentaje de acciones para el fomento al consumo de productos pesqueros</t>
  </si>
  <si>
    <t>Numero de eventos de  promoción al consumo de productos pesquero del estado</t>
  </si>
  <si>
    <t xml:space="preserve">Actividades de planeación estratégica y de administración de procesos del área de Pesca y Acuacultura realizadas
</t>
  </si>
  <si>
    <t xml:space="preserve">Porcentaje de acciones de planeación y administración de proceso.
</t>
  </si>
  <si>
    <t xml:space="preserve">Porcentaje de apoyos entregados en favor de la equidad de género en el sector pesquero </t>
  </si>
  <si>
    <t xml:space="preserve">(Número de apoyos en favor de la equidad de género entregados / Número de apoyos solicitados) x100
</t>
  </si>
  <si>
    <t xml:space="preserve">Porcentaje de apoyos
entregados en favor de grupos
vulnerables del sector pesquero
</t>
  </si>
  <si>
    <t xml:space="preserve">(Número de apoyos en favor de los grupos vulnerables del sector pesquero entregados / Número de apoyos en favor de grupos vulnerables del sector pesquero solicitados)x100 </t>
  </si>
  <si>
    <t xml:space="preserve">Acciones de seguimiento, control y evaluación de la estrategia pesquera y acuícola </t>
  </si>
  <si>
    <t xml:space="preserve">Porcentaje de acciones de seguimiento, control y evaluación de la estrategia acuícola realizadas </t>
  </si>
  <si>
    <t>(Número de acciones de
seguimiento, control y
evaluación de la estrategia acuícola realizadas / Acciones Programadas ) x100</t>
  </si>
  <si>
    <t>Dirección de Planeación Estratégica de la Secretaria de Pesca y Acuacultura</t>
  </si>
  <si>
    <t>Dirección de Planeación Estratégica</t>
  </si>
  <si>
    <t xml:space="preserve">acciones de seguimiento, control y evaluación de la estrategia acuícola realizadas </t>
  </si>
  <si>
    <t xml:space="preserve">[(Valor de producción acuícola en año que se evalúa / Valor de producción acuícola en el año anterior) -1] x100
</t>
  </si>
  <si>
    <t>Promoción de la conservación de los recursos pesqueros</t>
  </si>
  <si>
    <t>Porcentaje de Apoyos de crías y alimento e infraestructura y equipamiento entregados</t>
  </si>
  <si>
    <t xml:space="preserve">(Apoyos en crías y alimento o infraestructura y equipamiento entregados / Apoyos programados) x100
</t>
  </si>
  <si>
    <t>Entrega de apoyo a productores con iniciativa acuícola</t>
  </si>
  <si>
    <t>Porcentaje de apoyos entregados a productores acuicolas en etapa inicial</t>
  </si>
  <si>
    <t>total de apoyos entregados a los que inician en la producción acuicola</t>
  </si>
  <si>
    <t>(Número de unidades de producción acuícola incentivadas / Número de unidades de producción acuícola programadas a apoyar) x100</t>
  </si>
  <si>
    <t>Asistencia Técnica en unidades de producción Acuícola</t>
  </si>
  <si>
    <t>Porcentaje de asistencias técnicas realizadas</t>
  </si>
  <si>
    <t>(Total de asistencias técnicas realizadas / Total de solicitadas) x100</t>
  </si>
  <si>
    <t>Tasa de variación de las unidades acuícolas atendidas con acciones de promoción a la certificación en sanidad e inocuidad</t>
  </si>
  <si>
    <t xml:space="preserve">Tasa de variación de unidades de producción acuícola activas en el Estado
</t>
  </si>
  <si>
    <t>Promover el ordenamiento y la vigilancia al cumplimiento Normativo acuicola</t>
  </si>
  <si>
    <t>Porcentaje de acciones realizadas para el ordenamiento y vigilancia a la normatividad acuícola realizadas</t>
  </si>
  <si>
    <t xml:space="preserve">(Número de acciones para el ordenamiento y vigilancia a la normatividad acuícola realizadas / Número de acciones programadas) x100 </t>
  </si>
  <si>
    <t>Actividades de planeación estratégica y de administración de procesos del área de Pesca y acuacultura realizadas</t>
  </si>
  <si>
    <t>(Número de acciones de planeación y administración de procesos realizadas / acciones programadas) x100</t>
  </si>
  <si>
    <t>Eficiencia energética Acuícola</t>
  </si>
  <si>
    <t xml:space="preserve">Porcentaje de proyectos aprobados </t>
  </si>
  <si>
    <t>(Número de proyectos aprobados / Número total de proyectos recibidos) x100</t>
  </si>
  <si>
    <t>Promoción de la inscripción al Registro Estatal de Pesca y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</si>
</sst>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Border="1" applyProtection="1"/>
    <xf numFmtId="14" fontId="3" fillId="0" borderId="0" xfId="0" applyNumberFormat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/>
    <xf numFmtId="0" fontId="0" fillId="4" borderId="0" xfId="0" applyFill="1"/>
    <xf numFmtId="0" fontId="3" fillId="4" borderId="0" xfId="0" applyFont="1" applyFill="1" applyAlignme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5" fillId="4" borderId="0" xfId="0" applyFont="1" applyFill="1" applyAlignment="1">
      <alignment horizontal="center"/>
    </xf>
    <xf numFmtId="0" fontId="6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2" zoomScale="120" zoomScaleNormal="12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9" style="11" customWidth="1"/>
    <col min="3" max="3" width="16.140625" style="12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0.28515625" customWidth="1"/>
    <col min="10" max="10" width="20.85546875" bestFit="1" customWidth="1"/>
    <col min="11" max="11" width="10" bestFit="1" customWidth="1"/>
    <col min="12" max="12" width="15.7109375" customWidth="1"/>
    <col min="13" max="13" width="15.5703125" customWidth="1"/>
    <col min="14" max="14" width="21.28515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s="11" t="s">
        <v>8</v>
      </c>
      <c r="C4" s="1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1" t="s">
        <v>14</v>
      </c>
      <c r="C5" s="1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39" x14ac:dyDescent="0.25">
      <c r="A7" s="1" t="s">
        <v>34</v>
      </c>
      <c r="B7" s="10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4">
        <v>2020</v>
      </c>
      <c r="B8" s="26">
        <v>43922</v>
      </c>
      <c r="C8" s="26">
        <v>44012</v>
      </c>
      <c r="D8" s="21" t="s">
        <v>56</v>
      </c>
      <c r="E8" s="3" t="s">
        <v>57</v>
      </c>
      <c r="F8" s="2" t="s">
        <v>58</v>
      </c>
      <c r="G8" s="2" t="s">
        <v>100</v>
      </c>
      <c r="H8" s="19" t="s">
        <v>158</v>
      </c>
      <c r="I8" s="2" t="s">
        <v>101</v>
      </c>
      <c r="J8" s="2" t="s">
        <v>142</v>
      </c>
      <c r="K8" s="6">
        <v>2.58</v>
      </c>
      <c r="L8" s="6">
        <v>1</v>
      </c>
      <c r="M8" s="6">
        <v>0</v>
      </c>
      <c r="N8" s="22">
        <v>0</v>
      </c>
      <c r="O8" t="s">
        <v>54</v>
      </c>
      <c r="P8" s="7" t="s">
        <v>145</v>
      </c>
      <c r="Q8" s="7" t="s">
        <v>150</v>
      </c>
      <c r="R8" s="8">
        <v>44041</v>
      </c>
      <c r="S8" s="8">
        <v>44041</v>
      </c>
    </row>
    <row r="9" spans="1:20" x14ac:dyDescent="0.25">
      <c r="A9" s="24">
        <v>2020</v>
      </c>
      <c r="B9" s="26">
        <v>43922</v>
      </c>
      <c r="C9" s="26">
        <v>44012</v>
      </c>
      <c r="D9" s="2" t="s">
        <v>59</v>
      </c>
      <c r="E9" s="3" t="s">
        <v>60</v>
      </c>
      <c r="F9" s="2" t="s">
        <v>58</v>
      </c>
      <c r="G9" s="3" t="s">
        <v>102</v>
      </c>
      <c r="H9" s="19" t="s">
        <v>159</v>
      </c>
      <c r="I9" s="2" t="s">
        <v>101</v>
      </c>
      <c r="J9" s="2" t="s">
        <v>142</v>
      </c>
      <c r="K9" s="6">
        <v>168.66</v>
      </c>
      <c r="L9" s="6">
        <v>100</v>
      </c>
      <c r="M9" s="6">
        <v>0</v>
      </c>
      <c r="N9" s="22">
        <v>0</v>
      </c>
      <c r="O9" t="s">
        <v>54</v>
      </c>
      <c r="P9" s="7" t="s">
        <v>145</v>
      </c>
      <c r="Q9" s="7" t="s">
        <v>150</v>
      </c>
      <c r="R9" s="8">
        <v>44041</v>
      </c>
      <c r="S9" s="8">
        <v>44041</v>
      </c>
    </row>
    <row r="10" spans="1:20" x14ac:dyDescent="0.25">
      <c r="A10" s="24">
        <v>2020</v>
      </c>
      <c r="B10" s="26">
        <v>43922</v>
      </c>
      <c r="C10" s="26">
        <v>44012</v>
      </c>
      <c r="D10" s="3" t="s">
        <v>61</v>
      </c>
      <c r="E10" s="19" t="s">
        <v>160</v>
      </c>
      <c r="F10" s="2" t="s">
        <v>58</v>
      </c>
      <c r="G10" s="3" t="s">
        <v>103</v>
      </c>
      <c r="H10" s="3" t="s">
        <v>161</v>
      </c>
      <c r="I10" s="2" t="s">
        <v>101</v>
      </c>
      <c r="J10" s="2" t="s">
        <v>142</v>
      </c>
      <c r="K10" s="6">
        <v>100</v>
      </c>
      <c r="L10" s="6">
        <v>100</v>
      </c>
      <c r="M10" s="6">
        <v>0</v>
      </c>
      <c r="N10" s="22">
        <v>0</v>
      </c>
      <c r="O10" t="s">
        <v>54</v>
      </c>
      <c r="P10" s="7" t="s">
        <v>145</v>
      </c>
      <c r="Q10" s="7" t="s">
        <v>150</v>
      </c>
      <c r="R10" s="8">
        <v>44041</v>
      </c>
      <c r="S10" s="8">
        <v>44041</v>
      </c>
    </row>
    <row r="11" spans="1:20" x14ac:dyDescent="0.25">
      <c r="A11" s="24">
        <v>2020</v>
      </c>
      <c r="B11" s="26">
        <v>43922</v>
      </c>
      <c r="C11" s="26">
        <v>44012</v>
      </c>
      <c r="D11" s="3" t="s">
        <v>63</v>
      </c>
      <c r="E11" s="3" t="s">
        <v>64</v>
      </c>
      <c r="F11" s="2" t="s">
        <v>58</v>
      </c>
      <c r="G11" s="3" t="s">
        <v>105</v>
      </c>
      <c r="H11" s="3" t="s">
        <v>106</v>
      </c>
      <c r="I11" s="2" t="s">
        <v>101</v>
      </c>
      <c r="J11" s="2" t="s">
        <v>142</v>
      </c>
      <c r="K11" s="6">
        <v>5.47</v>
      </c>
      <c r="L11" s="6">
        <v>2.8</v>
      </c>
      <c r="M11" s="6">
        <v>0</v>
      </c>
      <c r="N11" s="22">
        <v>0</v>
      </c>
      <c r="O11" t="s">
        <v>54</v>
      </c>
      <c r="P11" s="7" t="s">
        <v>145</v>
      </c>
      <c r="Q11" s="7" t="s">
        <v>150</v>
      </c>
      <c r="R11" s="8">
        <v>44041</v>
      </c>
      <c r="S11" s="8">
        <v>44041</v>
      </c>
    </row>
    <row r="12" spans="1:20" s="9" customFormat="1" x14ac:dyDescent="0.25">
      <c r="A12" s="24">
        <v>2020</v>
      </c>
      <c r="B12" s="26">
        <v>43922</v>
      </c>
      <c r="C12" s="26">
        <v>44012</v>
      </c>
      <c r="D12" s="13" t="s">
        <v>62</v>
      </c>
      <c r="E12" s="19" t="s">
        <v>162</v>
      </c>
      <c r="F12" s="2" t="s">
        <v>58</v>
      </c>
      <c r="G12" s="3" t="s">
        <v>104</v>
      </c>
      <c r="H12" s="19" t="s">
        <v>163</v>
      </c>
      <c r="I12" s="2" t="s">
        <v>101</v>
      </c>
      <c r="J12" s="2" t="s">
        <v>144</v>
      </c>
      <c r="K12" s="6">
        <v>100</v>
      </c>
      <c r="L12" s="6">
        <v>100</v>
      </c>
      <c r="M12" s="6">
        <v>0</v>
      </c>
      <c r="N12" s="23">
        <v>0</v>
      </c>
      <c r="O12" s="9" t="s">
        <v>54</v>
      </c>
      <c r="P12" s="7" t="s">
        <v>145</v>
      </c>
      <c r="Q12" s="7" t="s">
        <v>150</v>
      </c>
      <c r="R12" s="8">
        <v>44041</v>
      </c>
      <c r="S12" s="8">
        <v>44041</v>
      </c>
    </row>
    <row r="13" spans="1:20" x14ac:dyDescent="0.25">
      <c r="A13" s="24">
        <v>2020</v>
      </c>
      <c r="B13" s="26">
        <v>43922</v>
      </c>
      <c r="C13" s="26">
        <v>44012</v>
      </c>
      <c r="D13" s="3" t="s">
        <v>65</v>
      </c>
      <c r="E13" s="19" t="s">
        <v>165</v>
      </c>
      <c r="F13" s="2" t="s">
        <v>58</v>
      </c>
      <c r="G13" s="3" t="s">
        <v>107</v>
      </c>
      <c r="H13" s="3" t="s">
        <v>164</v>
      </c>
      <c r="I13" s="2" t="s">
        <v>101</v>
      </c>
      <c r="J13" s="2" t="s">
        <v>142</v>
      </c>
      <c r="K13" s="6">
        <v>100</v>
      </c>
      <c r="L13" s="6">
        <v>100</v>
      </c>
      <c r="M13" s="6">
        <v>0</v>
      </c>
      <c r="N13" s="23">
        <v>0</v>
      </c>
      <c r="O13" t="s">
        <v>54</v>
      </c>
      <c r="P13" s="7" t="s">
        <v>145</v>
      </c>
      <c r="Q13" s="7" t="s">
        <v>150</v>
      </c>
      <c r="R13" s="8">
        <v>44041</v>
      </c>
      <c r="S13" s="8">
        <v>44041</v>
      </c>
    </row>
    <row r="14" spans="1:20" x14ac:dyDescent="0.25">
      <c r="A14" s="24">
        <v>2020</v>
      </c>
      <c r="B14" s="26">
        <v>43922</v>
      </c>
      <c r="C14" s="26">
        <v>44012</v>
      </c>
      <c r="D14" s="3" t="s">
        <v>66</v>
      </c>
      <c r="E14" s="3" t="s">
        <v>67</v>
      </c>
      <c r="F14" s="2" t="s">
        <v>58</v>
      </c>
      <c r="G14" s="3" t="s">
        <v>108</v>
      </c>
      <c r="H14" s="3" t="s">
        <v>109</v>
      </c>
      <c r="I14" s="2" t="s">
        <v>101</v>
      </c>
      <c r="J14" s="2" t="s">
        <v>142</v>
      </c>
      <c r="K14" s="6">
        <v>9.4600000000000009</v>
      </c>
      <c r="L14" s="6">
        <v>1</v>
      </c>
      <c r="M14" s="6">
        <v>0</v>
      </c>
      <c r="N14" s="23">
        <v>0</v>
      </c>
      <c r="O14" t="s">
        <v>54</v>
      </c>
      <c r="P14" s="7" t="s">
        <v>145</v>
      </c>
      <c r="Q14" s="7" t="s">
        <v>150</v>
      </c>
      <c r="R14" s="8">
        <v>44041</v>
      </c>
      <c r="S14" s="8">
        <v>44041</v>
      </c>
    </row>
    <row r="15" spans="1:20" x14ac:dyDescent="0.25">
      <c r="A15" s="24">
        <v>2020</v>
      </c>
      <c r="B15" s="26">
        <v>43922</v>
      </c>
      <c r="C15" s="26">
        <v>44012</v>
      </c>
      <c r="D15" s="28" t="s">
        <v>201</v>
      </c>
      <c r="E15" s="19" t="s">
        <v>168</v>
      </c>
      <c r="F15" s="2" t="s">
        <v>58</v>
      </c>
      <c r="G15" s="19" t="s">
        <v>167</v>
      </c>
      <c r="H15" s="19" t="s">
        <v>169</v>
      </c>
      <c r="I15" s="2" t="s">
        <v>101</v>
      </c>
      <c r="J15" s="2" t="s">
        <v>144</v>
      </c>
      <c r="K15" s="6">
        <v>0</v>
      </c>
      <c r="L15" s="6">
        <v>100</v>
      </c>
      <c r="M15" s="6">
        <v>0</v>
      </c>
      <c r="N15" s="23">
        <v>0</v>
      </c>
      <c r="O15" t="s">
        <v>54</v>
      </c>
      <c r="P15" s="18" t="s">
        <v>146</v>
      </c>
      <c r="Q15" s="18" t="s">
        <v>151</v>
      </c>
      <c r="R15" s="8">
        <v>44041</v>
      </c>
      <c r="S15" s="8">
        <v>44041</v>
      </c>
    </row>
    <row r="16" spans="1:20" x14ac:dyDescent="0.25">
      <c r="A16" s="24">
        <v>2020</v>
      </c>
      <c r="B16" s="26">
        <v>43922</v>
      </c>
      <c r="C16" s="26">
        <v>44012</v>
      </c>
      <c r="D16" s="28" t="s">
        <v>68</v>
      </c>
      <c r="E16" s="3" t="s">
        <v>69</v>
      </c>
      <c r="F16" s="2" t="s">
        <v>58</v>
      </c>
      <c r="G16" s="3" t="s">
        <v>110</v>
      </c>
      <c r="H16" s="19" t="s">
        <v>166</v>
      </c>
      <c r="I16" s="2" t="s">
        <v>101</v>
      </c>
      <c r="J16" s="2" t="s">
        <v>142</v>
      </c>
      <c r="K16" s="6">
        <v>78.2</v>
      </c>
      <c r="L16" s="6">
        <v>97</v>
      </c>
      <c r="M16" s="6">
        <v>0</v>
      </c>
      <c r="N16" s="23">
        <v>8.89</v>
      </c>
      <c r="O16" t="s">
        <v>54</v>
      </c>
      <c r="P16" s="7" t="s">
        <v>145</v>
      </c>
      <c r="Q16" s="7" t="s">
        <v>150</v>
      </c>
      <c r="R16" s="8">
        <v>44041</v>
      </c>
      <c r="S16" s="8">
        <v>44041</v>
      </c>
    </row>
    <row r="17" spans="1:19" x14ac:dyDescent="0.25">
      <c r="A17" s="24">
        <v>2020</v>
      </c>
      <c r="B17" s="26">
        <v>43922</v>
      </c>
      <c r="C17" s="26">
        <v>44012</v>
      </c>
      <c r="D17" s="28" t="s">
        <v>171</v>
      </c>
      <c r="E17" s="19" t="s">
        <v>170</v>
      </c>
      <c r="F17" s="2" t="s">
        <v>58</v>
      </c>
      <c r="G17" s="19" t="s">
        <v>172</v>
      </c>
      <c r="H17" s="19" t="s">
        <v>173</v>
      </c>
      <c r="I17" s="2" t="s">
        <v>101</v>
      </c>
      <c r="J17" s="2" t="s">
        <v>142</v>
      </c>
      <c r="K17" s="6">
        <v>0</v>
      </c>
      <c r="L17" s="6">
        <v>0</v>
      </c>
      <c r="M17" s="6">
        <v>0</v>
      </c>
      <c r="N17" s="23">
        <v>0</v>
      </c>
      <c r="O17" t="s">
        <v>55</v>
      </c>
      <c r="P17" s="2" t="s">
        <v>146</v>
      </c>
      <c r="Q17" s="2" t="s">
        <v>151</v>
      </c>
      <c r="R17" s="8">
        <v>44041</v>
      </c>
      <c r="S17" s="8">
        <v>44041</v>
      </c>
    </row>
    <row r="18" spans="1:19" x14ac:dyDescent="0.25">
      <c r="A18" s="24">
        <v>2020</v>
      </c>
      <c r="B18" s="26">
        <v>43922</v>
      </c>
      <c r="C18" s="26">
        <v>44012</v>
      </c>
      <c r="D18" s="28" t="s">
        <v>70</v>
      </c>
      <c r="E18" s="3" t="s">
        <v>71</v>
      </c>
      <c r="F18" s="2" t="s">
        <v>58</v>
      </c>
      <c r="G18" s="3" t="s">
        <v>111</v>
      </c>
      <c r="H18" s="3" t="s">
        <v>112</v>
      </c>
      <c r="I18" s="2" t="s">
        <v>101</v>
      </c>
      <c r="J18" s="2" t="s">
        <v>144</v>
      </c>
      <c r="K18" s="6">
        <v>100</v>
      </c>
      <c r="L18" s="6">
        <v>100</v>
      </c>
      <c r="M18" s="6">
        <v>0</v>
      </c>
      <c r="N18" s="23">
        <v>0</v>
      </c>
      <c r="O18" t="s">
        <v>54</v>
      </c>
      <c r="P18" s="2" t="s">
        <v>146</v>
      </c>
      <c r="Q18" s="2" t="s">
        <v>151</v>
      </c>
      <c r="R18" s="8">
        <v>44041</v>
      </c>
      <c r="S18" s="8">
        <v>44041</v>
      </c>
    </row>
    <row r="19" spans="1:19" x14ac:dyDescent="0.25">
      <c r="A19" s="24">
        <v>2020</v>
      </c>
      <c r="B19" s="26">
        <v>43922</v>
      </c>
      <c r="C19" s="26">
        <v>44012</v>
      </c>
      <c r="D19" s="28" t="s">
        <v>174</v>
      </c>
      <c r="E19" s="19" t="s">
        <v>175</v>
      </c>
      <c r="F19" s="2" t="s">
        <v>58</v>
      </c>
      <c r="G19" s="3" t="s">
        <v>113</v>
      </c>
      <c r="H19" s="19" t="s">
        <v>176</v>
      </c>
      <c r="I19" s="2" t="s">
        <v>101</v>
      </c>
      <c r="J19" s="2" t="s">
        <v>144</v>
      </c>
      <c r="K19" s="6">
        <v>100</v>
      </c>
      <c r="L19" s="6">
        <v>100</v>
      </c>
      <c r="M19" s="6">
        <v>0</v>
      </c>
      <c r="N19" s="23">
        <v>0</v>
      </c>
      <c r="O19" t="s">
        <v>54</v>
      </c>
      <c r="P19" s="2" t="s">
        <v>146</v>
      </c>
      <c r="Q19" s="2" t="s">
        <v>151</v>
      </c>
      <c r="R19" s="8">
        <v>44041</v>
      </c>
      <c r="S19" s="8">
        <v>44041</v>
      </c>
    </row>
    <row r="20" spans="1:19" x14ac:dyDescent="0.25">
      <c r="A20" s="24">
        <v>2020</v>
      </c>
      <c r="B20" s="26">
        <v>43922</v>
      </c>
      <c r="C20" s="26">
        <v>44012</v>
      </c>
      <c r="D20" s="28" t="s">
        <v>221</v>
      </c>
      <c r="E20" s="19" t="s">
        <v>177</v>
      </c>
      <c r="F20" s="2" t="s">
        <v>58</v>
      </c>
      <c r="G20" s="4" t="s">
        <v>178</v>
      </c>
      <c r="H20" s="19" t="s">
        <v>179</v>
      </c>
      <c r="I20" s="2" t="s">
        <v>101</v>
      </c>
      <c r="J20" s="2" t="s">
        <v>144</v>
      </c>
      <c r="K20" s="6">
        <v>0</v>
      </c>
      <c r="L20" s="6">
        <v>100</v>
      </c>
      <c r="M20" s="6">
        <v>0</v>
      </c>
      <c r="N20" s="23">
        <v>90.91</v>
      </c>
      <c r="O20" t="s">
        <v>54</v>
      </c>
      <c r="P20" s="2" t="s">
        <v>146</v>
      </c>
      <c r="Q20" s="2" t="s">
        <v>151</v>
      </c>
      <c r="R20" s="8">
        <v>44041</v>
      </c>
      <c r="S20" s="8">
        <v>44041</v>
      </c>
    </row>
    <row r="21" spans="1:19" x14ac:dyDescent="0.25">
      <c r="A21" s="24">
        <v>2020</v>
      </c>
      <c r="B21" s="26">
        <v>43922</v>
      </c>
      <c r="C21" s="26">
        <v>44012</v>
      </c>
      <c r="D21" s="28" t="s">
        <v>180</v>
      </c>
      <c r="E21" s="19" t="s">
        <v>181</v>
      </c>
      <c r="F21" s="2" t="s">
        <v>58</v>
      </c>
      <c r="G21" s="3" t="s">
        <v>182</v>
      </c>
      <c r="H21" s="19" t="s">
        <v>183</v>
      </c>
      <c r="I21" s="2" t="s">
        <v>101</v>
      </c>
      <c r="J21" s="2" t="s">
        <v>144</v>
      </c>
      <c r="K21" s="6">
        <v>0</v>
      </c>
      <c r="L21" s="6">
        <v>100</v>
      </c>
      <c r="M21" s="6">
        <v>0</v>
      </c>
      <c r="N21" s="23">
        <v>83.33</v>
      </c>
      <c r="O21" t="s">
        <v>54</v>
      </c>
      <c r="P21" s="2" t="s">
        <v>146</v>
      </c>
      <c r="Q21" s="2" t="s">
        <v>151</v>
      </c>
      <c r="R21" s="8">
        <v>44041</v>
      </c>
      <c r="S21" s="8">
        <v>44041</v>
      </c>
    </row>
    <row r="22" spans="1:19" s="24" customFormat="1" x14ac:dyDescent="0.25">
      <c r="A22" s="24">
        <v>2020</v>
      </c>
      <c r="B22" s="26">
        <v>43922</v>
      </c>
      <c r="C22" s="26">
        <v>44012</v>
      </c>
      <c r="D22" s="28" t="s">
        <v>184</v>
      </c>
      <c r="E22" s="19" t="s">
        <v>186</v>
      </c>
      <c r="F22" s="18" t="s">
        <v>58</v>
      </c>
      <c r="G22" s="19" t="s">
        <v>187</v>
      </c>
      <c r="H22" s="19" t="s">
        <v>185</v>
      </c>
      <c r="I22" s="18" t="s">
        <v>101</v>
      </c>
      <c r="J22" s="18" t="s">
        <v>144</v>
      </c>
      <c r="K22" s="20">
        <v>0</v>
      </c>
      <c r="L22" s="20">
        <v>100</v>
      </c>
      <c r="M22" s="20">
        <v>0</v>
      </c>
      <c r="N22" s="23">
        <v>0</v>
      </c>
      <c r="O22" s="24" t="s">
        <v>54</v>
      </c>
      <c r="P22" s="18" t="s">
        <v>146</v>
      </c>
      <c r="Q22" s="18" t="s">
        <v>151</v>
      </c>
      <c r="R22" s="8">
        <v>44041</v>
      </c>
      <c r="S22" s="8">
        <v>44041</v>
      </c>
    </row>
    <row r="23" spans="1:19" x14ac:dyDescent="0.25">
      <c r="A23" s="24">
        <v>2020</v>
      </c>
      <c r="B23" s="26">
        <v>43922</v>
      </c>
      <c r="C23" s="26">
        <v>44012</v>
      </c>
      <c r="D23" s="19" t="s">
        <v>188</v>
      </c>
      <c r="E23" s="19" t="s">
        <v>72</v>
      </c>
      <c r="F23" s="2" t="s">
        <v>58</v>
      </c>
      <c r="G23" s="19" t="s">
        <v>189</v>
      </c>
      <c r="H23" s="3" t="s">
        <v>114</v>
      </c>
      <c r="I23" s="2" t="s">
        <v>101</v>
      </c>
      <c r="J23" s="2" t="s">
        <v>142</v>
      </c>
      <c r="K23" s="6">
        <v>100</v>
      </c>
      <c r="L23" s="6">
        <v>100</v>
      </c>
      <c r="M23" s="6">
        <v>0</v>
      </c>
      <c r="N23" s="23">
        <v>0</v>
      </c>
      <c r="O23" t="s">
        <v>54</v>
      </c>
      <c r="P23" s="2" t="s">
        <v>147</v>
      </c>
      <c r="Q23" s="2" t="s">
        <v>152</v>
      </c>
      <c r="R23" s="8">
        <v>44041</v>
      </c>
      <c r="S23" s="8">
        <v>44041</v>
      </c>
    </row>
    <row r="24" spans="1:19" x14ac:dyDescent="0.25">
      <c r="A24" s="24">
        <v>2020</v>
      </c>
      <c r="B24" s="26">
        <v>43922</v>
      </c>
      <c r="C24" s="26">
        <v>44012</v>
      </c>
      <c r="D24" s="3" t="s">
        <v>73</v>
      </c>
      <c r="E24" s="3" t="s">
        <v>74</v>
      </c>
      <c r="F24" s="2" t="s">
        <v>58</v>
      </c>
      <c r="G24" s="19" t="s">
        <v>157</v>
      </c>
      <c r="H24" s="3" t="s">
        <v>115</v>
      </c>
      <c r="I24" s="2" t="s">
        <v>101</v>
      </c>
      <c r="J24" s="2" t="s">
        <v>143</v>
      </c>
      <c r="K24" s="6">
        <v>100</v>
      </c>
      <c r="L24" s="6">
        <v>100</v>
      </c>
      <c r="M24" s="6">
        <v>0</v>
      </c>
      <c r="N24" s="23">
        <v>60.86</v>
      </c>
      <c r="O24" t="s">
        <v>54</v>
      </c>
      <c r="P24" s="2" t="s">
        <v>148</v>
      </c>
      <c r="Q24" s="2" t="s">
        <v>153</v>
      </c>
      <c r="R24" s="8">
        <v>44041</v>
      </c>
      <c r="S24" s="8">
        <v>44041</v>
      </c>
    </row>
    <row r="25" spans="1:19" x14ac:dyDescent="0.25">
      <c r="A25" s="24">
        <v>2020</v>
      </c>
      <c r="B25" s="26">
        <v>43922</v>
      </c>
      <c r="C25" s="26">
        <v>44012</v>
      </c>
      <c r="D25" s="3" t="s">
        <v>75</v>
      </c>
      <c r="E25" s="3" t="s">
        <v>76</v>
      </c>
      <c r="F25" s="3" t="s">
        <v>58</v>
      </c>
      <c r="G25" s="3" t="s">
        <v>116</v>
      </c>
      <c r="H25" s="3" t="s">
        <v>117</v>
      </c>
      <c r="I25" s="2" t="s">
        <v>101</v>
      </c>
      <c r="J25" s="2" t="s">
        <v>144</v>
      </c>
      <c r="K25" s="6">
        <v>61.83</v>
      </c>
      <c r="L25" s="6">
        <v>100</v>
      </c>
      <c r="M25" s="6">
        <v>0</v>
      </c>
      <c r="N25" s="23">
        <v>83.31</v>
      </c>
      <c r="O25" t="s">
        <v>54</v>
      </c>
      <c r="P25" s="2" t="s">
        <v>147</v>
      </c>
      <c r="Q25" s="2" t="s">
        <v>152</v>
      </c>
      <c r="R25" s="8">
        <v>44041</v>
      </c>
      <c r="S25" s="8">
        <v>44041</v>
      </c>
    </row>
    <row r="26" spans="1:19" s="24" customFormat="1" x14ac:dyDescent="0.25">
      <c r="A26" s="24">
        <v>2020</v>
      </c>
      <c r="B26" s="26">
        <v>43922</v>
      </c>
      <c r="C26" s="26">
        <v>44012</v>
      </c>
      <c r="D26" s="19" t="s">
        <v>194</v>
      </c>
      <c r="E26" s="19" t="s">
        <v>195</v>
      </c>
      <c r="F26" s="19" t="s">
        <v>58</v>
      </c>
      <c r="G26" s="19" t="s">
        <v>199</v>
      </c>
      <c r="H26" s="19" t="s">
        <v>196</v>
      </c>
      <c r="I26" s="18" t="s">
        <v>101</v>
      </c>
      <c r="J26" s="18" t="s">
        <v>142</v>
      </c>
      <c r="K26" s="20">
        <v>100</v>
      </c>
      <c r="L26" s="20">
        <v>100</v>
      </c>
      <c r="M26" s="20">
        <v>0</v>
      </c>
      <c r="N26" s="23">
        <v>0</v>
      </c>
      <c r="O26" s="24" t="s">
        <v>54</v>
      </c>
      <c r="P26" s="18" t="s">
        <v>197</v>
      </c>
      <c r="Q26" s="18" t="s">
        <v>198</v>
      </c>
      <c r="R26" s="8">
        <v>44041</v>
      </c>
      <c r="S26" s="8">
        <v>44041</v>
      </c>
    </row>
    <row r="27" spans="1:19" x14ac:dyDescent="0.25">
      <c r="A27" s="24">
        <v>2020</v>
      </c>
      <c r="B27" s="26">
        <v>43922</v>
      </c>
      <c r="C27" s="26">
        <v>44012</v>
      </c>
      <c r="D27" s="3" t="s">
        <v>77</v>
      </c>
      <c r="E27" s="3" t="s">
        <v>78</v>
      </c>
      <c r="F27" s="3" t="s">
        <v>58</v>
      </c>
      <c r="G27" s="3" t="s">
        <v>118</v>
      </c>
      <c r="H27" s="3" t="s">
        <v>119</v>
      </c>
      <c r="I27" s="2" t="s">
        <v>101</v>
      </c>
      <c r="J27" s="2" t="s">
        <v>142</v>
      </c>
      <c r="K27" s="6">
        <v>101.96</v>
      </c>
      <c r="L27" s="6">
        <v>100</v>
      </c>
      <c r="M27" s="6">
        <v>0</v>
      </c>
      <c r="N27" s="23">
        <v>0</v>
      </c>
      <c r="O27" t="s">
        <v>54</v>
      </c>
      <c r="P27" s="7" t="s">
        <v>145</v>
      </c>
      <c r="Q27" s="7" t="s">
        <v>150</v>
      </c>
      <c r="R27" s="8">
        <v>44041</v>
      </c>
      <c r="S27" s="8">
        <v>44041</v>
      </c>
    </row>
    <row r="28" spans="1:19" s="9" customFormat="1" x14ac:dyDescent="0.25">
      <c r="A28" s="24">
        <v>2020</v>
      </c>
      <c r="B28" s="26">
        <v>43922</v>
      </c>
      <c r="C28" s="26">
        <v>44012</v>
      </c>
      <c r="D28" s="3" t="s">
        <v>81</v>
      </c>
      <c r="E28" s="3" t="s">
        <v>82</v>
      </c>
      <c r="F28" s="3" t="s">
        <v>58</v>
      </c>
      <c r="G28" s="3" t="s">
        <v>121</v>
      </c>
      <c r="H28" s="3" t="s">
        <v>122</v>
      </c>
      <c r="I28" s="2" t="s">
        <v>101</v>
      </c>
      <c r="J28" s="2" t="s">
        <v>144</v>
      </c>
      <c r="K28" s="6">
        <v>169.96</v>
      </c>
      <c r="L28" s="6">
        <v>100</v>
      </c>
      <c r="M28" s="6">
        <v>0</v>
      </c>
      <c r="N28" s="23">
        <v>0</v>
      </c>
      <c r="O28" s="9" t="s">
        <v>54</v>
      </c>
      <c r="P28" s="7" t="s">
        <v>145</v>
      </c>
      <c r="Q28" s="7" t="s">
        <v>150</v>
      </c>
      <c r="R28" s="8">
        <v>44041</v>
      </c>
      <c r="S28" s="8">
        <v>44041</v>
      </c>
    </row>
    <row r="29" spans="1:19" x14ac:dyDescent="0.25">
      <c r="A29" s="24">
        <v>2020</v>
      </c>
      <c r="B29" s="26">
        <v>43922</v>
      </c>
      <c r="C29" s="26">
        <v>44012</v>
      </c>
      <c r="D29" s="19" t="s">
        <v>79</v>
      </c>
      <c r="E29" s="19" t="s">
        <v>190</v>
      </c>
      <c r="F29" s="3" t="s">
        <v>58</v>
      </c>
      <c r="G29" s="19" t="s">
        <v>156</v>
      </c>
      <c r="H29" s="19" t="s">
        <v>191</v>
      </c>
      <c r="I29" s="2" t="s">
        <v>101</v>
      </c>
      <c r="J29" s="2" t="s">
        <v>142</v>
      </c>
      <c r="K29" s="6">
        <v>125</v>
      </c>
      <c r="L29" s="6">
        <v>100</v>
      </c>
      <c r="M29" s="6">
        <v>0</v>
      </c>
      <c r="N29" s="23">
        <v>99.83</v>
      </c>
      <c r="O29" t="s">
        <v>54</v>
      </c>
      <c r="P29" s="7" t="s">
        <v>145</v>
      </c>
      <c r="Q29" s="7" t="s">
        <v>150</v>
      </c>
      <c r="R29" s="8">
        <v>44041</v>
      </c>
      <c r="S29" s="8">
        <v>44041</v>
      </c>
    </row>
    <row r="30" spans="1:19" x14ac:dyDescent="0.25">
      <c r="A30" s="24">
        <v>2020</v>
      </c>
      <c r="B30" s="26">
        <v>43922</v>
      </c>
      <c r="C30" s="26">
        <v>44012</v>
      </c>
      <c r="D30" s="3" t="s">
        <v>80</v>
      </c>
      <c r="E30" s="19" t="s">
        <v>192</v>
      </c>
      <c r="F30" s="3" t="s">
        <v>58</v>
      </c>
      <c r="G30" s="3" t="s">
        <v>120</v>
      </c>
      <c r="H30" s="19" t="s">
        <v>193</v>
      </c>
      <c r="I30" s="2" t="s">
        <v>101</v>
      </c>
      <c r="J30" s="2" t="s">
        <v>144</v>
      </c>
      <c r="K30" s="6">
        <v>100</v>
      </c>
      <c r="L30" s="6">
        <v>100</v>
      </c>
      <c r="M30" s="6">
        <v>0</v>
      </c>
      <c r="N30" s="23">
        <v>0</v>
      </c>
      <c r="O30" t="s">
        <v>54</v>
      </c>
      <c r="P30" s="7" t="s">
        <v>145</v>
      </c>
      <c r="Q30" s="7" t="s">
        <v>150</v>
      </c>
      <c r="R30" s="8">
        <v>44041</v>
      </c>
      <c r="S30" s="8">
        <v>44041</v>
      </c>
    </row>
    <row r="31" spans="1:19" s="14" customFormat="1" x14ac:dyDescent="0.25">
      <c r="A31" s="24">
        <v>2020</v>
      </c>
      <c r="B31" s="26">
        <v>43922</v>
      </c>
      <c r="C31" s="26">
        <v>44012</v>
      </c>
      <c r="D31" s="15" t="s">
        <v>83</v>
      </c>
      <c r="E31" s="15" t="s">
        <v>84</v>
      </c>
      <c r="F31" s="15" t="s">
        <v>58</v>
      </c>
      <c r="G31" s="15" t="s">
        <v>123</v>
      </c>
      <c r="H31" s="15" t="s">
        <v>200</v>
      </c>
      <c r="I31" s="16" t="s">
        <v>101</v>
      </c>
      <c r="J31" s="16" t="s">
        <v>142</v>
      </c>
      <c r="K31" s="17">
        <v>1</v>
      </c>
      <c r="L31" s="17">
        <v>1</v>
      </c>
      <c r="M31" s="17">
        <v>0</v>
      </c>
      <c r="N31" s="27">
        <v>0</v>
      </c>
      <c r="O31" s="14" t="s">
        <v>54</v>
      </c>
      <c r="P31" s="16" t="s">
        <v>149</v>
      </c>
      <c r="Q31" s="16" t="s">
        <v>154</v>
      </c>
      <c r="R31" s="8">
        <v>44041</v>
      </c>
      <c r="S31" s="8">
        <v>44041</v>
      </c>
    </row>
    <row r="32" spans="1:19" x14ac:dyDescent="0.25">
      <c r="A32" s="24">
        <v>2020</v>
      </c>
      <c r="B32" s="26">
        <v>43922</v>
      </c>
      <c r="C32" s="26">
        <v>44012</v>
      </c>
      <c r="D32" s="3" t="s">
        <v>85</v>
      </c>
      <c r="E32" s="3" t="s">
        <v>202</v>
      </c>
      <c r="F32" s="3" t="s">
        <v>58</v>
      </c>
      <c r="G32" s="3" t="s">
        <v>124</v>
      </c>
      <c r="H32" s="19" t="s">
        <v>203</v>
      </c>
      <c r="I32" s="2" t="s">
        <v>101</v>
      </c>
      <c r="J32" s="2" t="s">
        <v>144</v>
      </c>
      <c r="K32" s="6">
        <v>100</v>
      </c>
      <c r="L32" s="6">
        <v>100</v>
      </c>
      <c r="M32" s="6">
        <v>0</v>
      </c>
      <c r="N32" s="23">
        <v>8</v>
      </c>
      <c r="O32" t="s">
        <v>54</v>
      </c>
      <c r="P32" s="5" t="s">
        <v>149</v>
      </c>
      <c r="Q32" s="5" t="s">
        <v>154</v>
      </c>
      <c r="R32" s="8">
        <v>44041</v>
      </c>
      <c r="S32" s="8">
        <v>44041</v>
      </c>
    </row>
    <row r="33" spans="1:19" x14ac:dyDescent="0.25">
      <c r="A33" s="24">
        <v>2020</v>
      </c>
      <c r="B33" s="26">
        <v>43922</v>
      </c>
      <c r="C33" s="26">
        <v>44012</v>
      </c>
      <c r="D33" s="3" t="s">
        <v>204</v>
      </c>
      <c r="E33" s="19" t="s">
        <v>205</v>
      </c>
      <c r="F33" s="3" t="s">
        <v>58</v>
      </c>
      <c r="G33" s="3" t="s">
        <v>206</v>
      </c>
      <c r="H33" s="3" t="s">
        <v>207</v>
      </c>
      <c r="I33" s="2" t="s">
        <v>101</v>
      </c>
      <c r="J33" s="2" t="s">
        <v>144</v>
      </c>
      <c r="K33" s="6">
        <v>0</v>
      </c>
      <c r="L33" s="6">
        <v>100</v>
      </c>
      <c r="M33" s="6">
        <v>0</v>
      </c>
      <c r="N33" s="23">
        <v>0</v>
      </c>
      <c r="O33" t="s">
        <v>54</v>
      </c>
      <c r="P33" s="5" t="s">
        <v>149</v>
      </c>
      <c r="Q33" s="5" t="s">
        <v>154</v>
      </c>
      <c r="R33" s="8">
        <v>44041</v>
      </c>
      <c r="S33" s="8">
        <v>44041</v>
      </c>
    </row>
    <row r="34" spans="1:19" x14ac:dyDescent="0.25">
      <c r="A34" s="24">
        <v>2020</v>
      </c>
      <c r="B34" s="26">
        <v>43922</v>
      </c>
      <c r="C34" s="26">
        <v>44012</v>
      </c>
      <c r="D34" s="3" t="s">
        <v>208</v>
      </c>
      <c r="E34" s="19" t="s">
        <v>209</v>
      </c>
      <c r="F34" s="3" t="s">
        <v>58</v>
      </c>
      <c r="G34" s="19" t="s">
        <v>209</v>
      </c>
      <c r="H34" s="19" t="s">
        <v>210</v>
      </c>
      <c r="I34" s="2" t="s">
        <v>101</v>
      </c>
      <c r="J34" s="2" t="s">
        <v>142</v>
      </c>
      <c r="K34" s="6">
        <v>0</v>
      </c>
      <c r="L34" s="6">
        <v>100</v>
      </c>
      <c r="M34" s="6">
        <v>0</v>
      </c>
      <c r="N34" s="23">
        <v>0</v>
      </c>
      <c r="O34" t="s">
        <v>54</v>
      </c>
      <c r="P34" s="5" t="s">
        <v>149</v>
      </c>
      <c r="Q34" s="5" t="s">
        <v>154</v>
      </c>
      <c r="R34" s="8">
        <v>44041</v>
      </c>
      <c r="S34" s="8">
        <v>44041</v>
      </c>
    </row>
    <row r="35" spans="1:19" s="25" customFormat="1" x14ac:dyDescent="0.25">
      <c r="A35" s="25">
        <v>2020</v>
      </c>
      <c r="B35" s="26">
        <v>43922</v>
      </c>
      <c r="C35" s="26">
        <v>44012</v>
      </c>
      <c r="D35" s="18" t="s">
        <v>86</v>
      </c>
      <c r="E35" s="18" t="s">
        <v>87</v>
      </c>
      <c r="F35" s="18" t="s">
        <v>58</v>
      </c>
      <c r="G35" s="18" t="s">
        <v>125</v>
      </c>
      <c r="H35" s="18" t="s">
        <v>126</v>
      </c>
      <c r="I35" s="18" t="s">
        <v>101</v>
      </c>
      <c r="J35" s="18" t="s">
        <v>142</v>
      </c>
      <c r="K35" s="20">
        <v>100</v>
      </c>
      <c r="L35" s="20">
        <v>100</v>
      </c>
      <c r="M35" s="20">
        <v>0</v>
      </c>
      <c r="N35" s="22">
        <v>0</v>
      </c>
      <c r="O35" s="25" t="s">
        <v>54</v>
      </c>
      <c r="P35" s="18" t="s">
        <v>149</v>
      </c>
      <c r="Q35" s="18" t="s">
        <v>154</v>
      </c>
      <c r="R35" s="8">
        <v>44041</v>
      </c>
      <c r="S35" s="8">
        <v>44041</v>
      </c>
    </row>
    <row r="36" spans="1:19" x14ac:dyDescent="0.25">
      <c r="A36" s="24">
        <v>2020</v>
      </c>
      <c r="B36" s="26">
        <v>43922</v>
      </c>
      <c r="C36" s="26">
        <v>44012</v>
      </c>
      <c r="D36" s="13" t="s">
        <v>88</v>
      </c>
      <c r="E36" s="3" t="s">
        <v>89</v>
      </c>
      <c r="F36" s="3" t="s">
        <v>58</v>
      </c>
      <c r="G36" s="3" t="s">
        <v>127</v>
      </c>
      <c r="H36" s="3" t="s">
        <v>128</v>
      </c>
      <c r="I36" s="2" t="s">
        <v>101</v>
      </c>
      <c r="J36" s="2" t="s">
        <v>142</v>
      </c>
      <c r="K36" s="6">
        <v>100</v>
      </c>
      <c r="L36" s="6">
        <v>100</v>
      </c>
      <c r="M36" s="6">
        <v>0</v>
      </c>
      <c r="N36" s="23">
        <v>0</v>
      </c>
      <c r="O36" t="s">
        <v>54</v>
      </c>
      <c r="P36" s="5" t="s">
        <v>149</v>
      </c>
      <c r="Q36" s="5" t="s">
        <v>154</v>
      </c>
      <c r="R36" s="8">
        <v>44041</v>
      </c>
      <c r="S36" s="8">
        <v>44041</v>
      </c>
    </row>
    <row r="37" spans="1:19" s="25" customFormat="1" x14ac:dyDescent="0.25">
      <c r="A37" s="25">
        <v>2020</v>
      </c>
      <c r="B37" s="26">
        <v>43922</v>
      </c>
      <c r="C37" s="26">
        <v>44012</v>
      </c>
      <c r="D37" s="13" t="s">
        <v>218</v>
      </c>
      <c r="E37" s="19" t="s">
        <v>219</v>
      </c>
      <c r="F37" s="19" t="s">
        <v>58</v>
      </c>
      <c r="G37" s="19"/>
      <c r="H37" s="19" t="s">
        <v>220</v>
      </c>
      <c r="I37" s="18" t="s">
        <v>101</v>
      </c>
      <c r="J37" s="18" t="s">
        <v>144</v>
      </c>
      <c r="K37" s="20">
        <v>0</v>
      </c>
      <c r="L37" s="20">
        <v>100</v>
      </c>
      <c r="M37" s="20">
        <v>0</v>
      </c>
      <c r="N37" s="23">
        <v>0</v>
      </c>
      <c r="O37" s="25" t="s">
        <v>54</v>
      </c>
      <c r="P37" s="21" t="s">
        <v>197</v>
      </c>
      <c r="Q37" s="18" t="s">
        <v>198</v>
      </c>
      <c r="R37" s="8">
        <v>44041</v>
      </c>
      <c r="S37" s="8">
        <v>44041</v>
      </c>
    </row>
    <row r="38" spans="1:19" x14ac:dyDescent="0.25">
      <c r="A38" s="24">
        <v>2020</v>
      </c>
      <c r="B38" s="26">
        <v>43922</v>
      </c>
      <c r="C38" s="26">
        <v>44012</v>
      </c>
      <c r="D38" s="3" t="s">
        <v>90</v>
      </c>
      <c r="E38" s="3" t="s">
        <v>91</v>
      </c>
      <c r="F38" s="3" t="s">
        <v>58</v>
      </c>
      <c r="G38" s="3" t="s">
        <v>129</v>
      </c>
      <c r="H38" s="3" t="s">
        <v>130</v>
      </c>
      <c r="I38" s="2" t="s">
        <v>101</v>
      </c>
      <c r="J38" s="2" t="s">
        <v>142</v>
      </c>
      <c r="K38" s="6">
        <v>100</v>
      </c>
      <c r="L38" s="6">
        <v>100</v>
      </c>
      <c r="M38" s="6">
        <v>0</v>
      </c>
      <c r="N38" s="23">
        <v>0</v>
      </c>
      <c r="O38" t="s">
        <v>54</v>
      </c>
      <c r="P38" s="5" t="s">
        <v>149</v>
      </c>
      <c r="Q38" s="5" t="s">
        <v>154</v>
      </c>
      <c r="R38" s="8">
        <v>44041</v>
      </c>
      <c r="S38" s="8">
        <v>44041</v>
      </c>
    </row>
    <row r="39" spans="1:19" x14ac:dyDescent="0.25">
      <c r="A39" s="24">
        <v>2020</v>
      </c>
      <c r="B39" s="26">
        <v>43922</v>
      </c>
      <c r="C39" s="26">
        <v>44012</v>
      </c>
      <c r="D39" s="3" t="s">
        <v>92</v>
      </c>
      <c r="E39" s="3" t="s">
        <v>211</v>
      </c>
      <c r="F39" s="3" t="s">
        <v>58</v>
      </c>
      <c r="G39" s="3" t="s">
        <v>131</v>
      </c>
      <c r="H39" s="3" t="s">
        <v>132</v>
      </c>
      <c r="I39" s="2" t="s">
        <v>101</v>
      </c>
      <c r="J39" s="2" t="s">
        <v>142</v>
      </c>
      <c r="K39" s="6">
        <v>100</v>
      </c>
      <c r="L39" s="6">
        <v>100</v>
      </c>
      <c r="M39" s="6">
        <v>0</v>
      </c>
      <c r="N39" s="23">
        <v>0</v>
      </c>
      <c r="O39" t="s">
        <v>54</v>
      </c>
      <c r="P39" s="5" t="s">
        <v>149</v>
      </c>
      <c r="Q39" s="5" t="s">
        <v>154</v>
      </c>
      <c r="R39" s="8">
        <v>44041</v>
      </c>
      <c r="S39" s="8">
        <v>44041</v>
      </c>
    </row>
    <row r="40" spans="1:19" x14ac:dyDescent="0.25">
      <c r="A40" s="24">
        <v>2020</v>
      </c>
      <c r="B40" s="26">
        <v>43922</v>
      </c>
      <c r="C40" s="26">
        <v>44012</v>
      </c>
      <c r="D40" s="3" t="s">
        <v>93</v>
      </c>
      <c r="E40" s="3" t="s">
        <v>94</v>
      </c>
      <c r="F40" s="3" t="s">
        <v>58</v>
      </c>
      <c r="G40" s="3" t="s">
        <v>133</v>
      </c>
      <c r="H40" s="3" t="s">
        <v>134</v>
      </c>
      <c r="I40" s="2" t="s">
        <v>101</v>
      </c>
      <c r="J40" s="2" t="s">
        <v>143</v>
      </c>
      <c r="K40" s="6">
        <v>100</v>
      </c>
      <c r="L40" s="6">
        <v>100</v>
      </c>
      <c r="M40" s="6">
        <v>0</v>
      </c>
      <c r="N40" s="23">
        <v>0</v>
      </c>
      <c r="O40" t="s">
        <v>54</v>
      </c>
      <c r="P40" s="5" t="s">
        <v>149</v>
      </c>
      <c r="Q40" s="5" t="s">
        <v>154</v>
      </c>
      <c r="R40" s="8">
        <v>44041</v>
      </c>
      <c r="S40" s="8">
        <v>44041</v>
      </c>
    </row>
    <row r="41" spans="1:19" x14ac:dyDescent="0.25">
      <c r="A41" s="24">
        <v>2020</v>
      </c>
      <c r="B41" s="26">
        <v>43922</v>
      </c>
      <c r="C41" s="26">
        <v>44012</v>
      </c>
      <c r="D41" s="3" t="s">
        <v>95</v>
      </c>
      <c r="E41" s="19" t="s">
        <v>212</v>
      </c>
      <c r="F41" s="3" t="s">
        <v>58</v>
      </c>
      <c r="G41" s="3" t="s">
        <v>135</v>
      </c>
      <c r="H41" s="3" t="s">
        <v>136</v>
      </c>
      <c r="I41" s="2" t="s">
        <v>101</v>
      </c>
      <c r="J41" s="2" t="s">
        <v>142</v>
      </c>
      <c r="K41" s="6">
        <v>1</v>
      </c>
      <c r="L41" s="6">
        <v>1</v>
      </c>
      <c r="M41" s="6">
        <v>0</v>
      </c>
      <c r="N41" s="23">
        <v>0</v>
      </c>
      <c r="O41" t="s">
        <v>54</v>
      </c>
      <c r="P41" s="5" t="s">
        <v>149</v>
      </c>
      <c r="Q41" s="5" t="s">
        <v>154</v>
      </c>
      <c r="R41" s="8">
        <v>44041</v>
      </c>
      <c r="S41" s="8">
        <v>44041</v>
      </c>
    </row>
    <row r="42" spans="1:19" x14ac:dyDescent="0.25">
      <c r="A42" s="24">
        <v>2020</v>
      </c>
      <c r="B42" s="26">
        <v>43922</v>
      </c>
      <c r="C42" s="26">
        <v>44012</v>
      </c>
      <c r="D42" s="3" t="s">
        <v>213</v>
      </c>
      <c r="E42" s="3" t="s">
        <v>214</v>
      </c>
      <c r="F42" s="3" t="s">
        <v>58</v>
      </c>
      <c r="G42" s="3" t="s">
        <v>137</v>
      </c>
      <c r="H42" s="3" t="s">
        <v>215</v>
      </c>
      <c r="I42" s="2" t="s">
        <v>101</v>
      </c>
      <c r="J42" s="2" t="s">
        <v>142</v>
      </c>
      <c r="K42" s="6">
        <v>100</v>
      </c>
      <c r="L42" s="6">
        <v>100</v>
      </c>
      <c r="M42" s="6">
        <v>0</v>
      </c>
      <c r="N42" s="23">
        <v>0</v>
      </c>
      <c r="O42" t="s">
        <v>54</v>
      </c>
      <c r="P42" s="18" t="s">
        <v>146</v>
      </c>
      <c r="Q42" s="18" t="s">
        <v>151</v>
      </c>
      <c r="R42" s="8">
        <v>44041</v>
      </c>
      <c r="S42" s="8">
        <v>44041</v>
      </c>
    </row>
    <row r="43" spans="1:19" x14ac:dyDescent="0.25">
      <c r="A43" s="24">
        <v>2020</v>
      </c>
      <c r="B43" s="26">
        <v>43922</v>
      </c>
      <c r="C43" s="26">
        <v>44012</v>
      </c>
      <c r="D43" s="3" t="s">
        <v>216</v>
      </c>
      <c r="E43" s="3" t="s">
        <v>72</v>
      </c>
      <c r="F43" s="3" t="s">
        <v>58</v>
      </c>
      <c r="G43" s="3" t="s">
        <v>138</v>
      </c>
      <c r="H43" s="3" t="s">
        <v>217</v>
      </c>
      <c r="I43" s="2" t="s">
        <v>101</v>
      </c>
      <c r="J43" s="2" t="s">
        <v>144</v>
      </c>
      <c r="K43" s="6">
        <v>99.77</v>
      </c>
      <c r="L43" s="6">
        <v>100</v>
      </c>
      <c r="M43" s="6">
        <v>0</v>
      </c>
      <c r="N43" s="23">
        <v>90.44</v>
      </c>
      <c r="O43" t="s">
        <v>54</v>
      </c>
      <c r="P43" s="5" t="s">
        <v>147</v>
      </c>
      <c r="Q43" s="5" t="s">
        <v>155</v>
      </c>
      <c r="R43" s="8">
        <v>44041</v>
      </c>
      <c r="S43" s="8">
        <v>44041</v>
      </c>
    </row>
    <row r="44" spans="1:19" x14ac:dyDescent="0.25">
      <c r="A44" s="24">
        <v>2020</v>
      </c>
      <c r="B44" s="26">
        <v>43922</v>
      </c>
      <c r="C44" s="26">
        <v>44012</v>
      </c>
      <c r="D44" s="3" t="s">
        <v>96</v>
      </c>
      <c r="E44" s="3" t="s">
        <v>97</v>
      </c>
      <c r="F44" s="3" t="s">
        <v>58</v>
      </c>
      <c r="G44" s="3" t="s">
        <v>139</v>
      </c>
      <c r="H44" s="3" t="s">
        <v>115</v>
      </c>
      <c r="I44" s="2" t="s">
        <v>101</v>
      </c>
      <c r="J44" s="2" t="s">
        <v>144</v>
      </c>
      <c r="K44" s="6">
        <v>50</v>
      </c>
      <c r="L44" s="6">
        <v>100</v>
      </c>
      <c r="M44" s="6">
        <v>0</v>
      </c>
      <c r="N44" s="23">
        <v>50</v>
      </c>
      <c r="O44" t="s">
        <v>54</v>
      </c>
      <c r="P44" s="5" t="s">
        <v>148</v>
      </c>
      <c r="Q44" s="5" t="s">
        <v>153</v>
      </c>
      <c r="R44" s="8">
        <v>44041</v>
      </c>
      <c r="S44" s="8">
        <v>44041</v>
      </c>
    </row>
    <row r="45" spans="1:19" x14ac:dyDescent="0.25">
      <c r="A45" s="24">
        <v>2020</v>
      </c>
      <c r="B45" s="26">
        <v>43922</v>
      </c>
      <c r="C45" s="26">
        <v>44012</v>
      </c>
      <c r="D45" s="3" t="s">
        <v>98</v>
      </c>
      <c r="E45" s="3" t="s">
        <v>76</v>
      </c>
      <c r="F45" s="3" t="s">
        <v>99</v>
      </c>
      <c r="G45" s="3" t="s">
        <v>140</v>
      </c>
      <c r="H45" s="3" t="s">
        <v>141</v>
      </c>
      <c r="I45" s="2" t="s">
        <v>101</v>
      </c>
      <c r="J45" s="2" t="s">
        <v>144</v>
      </c>
      <c r="K45" s="6">
        <v>114.3</v>
      </c>
      <c r="L45" s="6">
        <v>100</v>
      </c>
      <c r="M45" s="6">
        <v>0</v>
      </c>
      <c r="N45" s="23">
        <v>63.45</v>
      </c>
      <c r="O45" t="s">
        <v>54</v>
      </c>
      <c r="P45" s="5" t="s">
        <v>147</v>
      </c>
      <c r="Q45" s="5" t="s">
        <v>155</v>
      </c>
      <c r="R45" s="8">
        <v>44041</v>
      </c>
      <c r="S45" s="8">
        <v>44041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Gonzalez</cp:lastModifiedBy>
  <dcterms:created xsi:type="dcterms:W3CDTF">2018-04-24T19:46:43Z</dcterms:created>
  <dcterms:modified xsi:type="dcterms:W3CDTF">2020-09-30T15:12:23Z</dcterms:modified>
</cp:coreProperties>
</file>