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109" sheetId="4" r:id="rId4"/>
    <sheet name="Tabla 238110" sheetId="5" r:id="rId5"/>
    <sheet name="Tabla 238111" sheetId="6" r:id="rId6"/>
  </sheets>
  <definedNames>
    <definedName name="_xlnm._FilterDatabase" localSheetId="0" hidden="1">'Reporte de Formatos'!$A$7:$AI$60</definedName>
    <definedName name="_xlnm.Print_Area" localSheetId="0">'Reporte de Formatos'!$A$2:$AI$9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<sst xmlns="http://schemas.openxmlformats.org/spreadsheetml/2006/main" count="1311" uniqueCount="309">
  <si>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</si>
  <si>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</si>
  <si>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</si>
  <si>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</si>
  <si>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</si>
  <si>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</si>
  <si>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</si>
  <si>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</si>
  <si>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</si>
  <si>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</si>
  <si>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</si>
  <si>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</si>
  <si>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36076</t>
  </si>
  <si>
    <t>TITULO</t>
  </si>
  <si>
    <t>NOMBRE CORTO</t>
  </si>
  <si>
    <t>DESCRIPCION</t>
  </si>
  <si>
    <t>F9a_LTAIPEC_Art_74_Fr_IX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</si>
  <si>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</si>
  <si>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</si>
  <si>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</si>
  <si>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</si>
  <si>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</si>
  <si>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</si>
  <si>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</si>
  <si>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</si>
  <si>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</si>
  <si>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</si>
  <si>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</si>
  <si>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</si>
  <si>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</si>
  <si>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</si>
  <si>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</si>
  <si>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</si>
  <si>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</si>
  <si>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</si>
  <si>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</si>
  <si>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</si>
  <si>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</si>
  <si>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</si>
  <si>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</si>
  <si>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</si>
  <si>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</si>
  <si>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</si>
  <si>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</si>
  <si>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</si>
  <si>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</si>
  <si>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</si>
  <si>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</si>
  <si>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</si>
  <si>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</si>
  <si>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</si>
  <si>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</si>
  <si>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</si>
  <si>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</si>
  <si>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</si>
  <si>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</si>
  <si>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</si>
  <si>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</si>
  <si>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</si>
  <si>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</si>
  <si>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</si>
  <si>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</si>
  <si>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</si>
  <si>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</si>
  <si>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</si>
  <si>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</si>
  <si>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</si>
  <si>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</si>
  <si>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</si>
  <si>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</si>
  <si>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</si>
  <si>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</si>
  <si>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</si>
  <si>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</si>
  <si>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</si>
  <si>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</si>
  <si>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</si>
  <si>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</si>
  <si>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</si>
  <si>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</si>
  <si>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</si>
  <si>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</si>
  <si>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</si>
  <si>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</si>
  <si>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</si>
  <si>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</si>
  <si>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</si>
  <si>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</si>
  <si>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</si>
  <si>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</si>
  <si>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</si>
  <si>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</si>
  <si>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</si>
  <si>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</si>
  <si>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</si>
  <si>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</si>
  <si>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</si>
  <si>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</si>
  <si>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</si>
  <si>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</si>
  <si>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</si>
  <si>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30210</t>
  </si>
  <si>
    <t>Hipervínculo a las facturas o comprobantes</t>
  </si>
  <si>
    <t>Hipervínculo a normatividad reguladora de gastos</t>
  </si>
  <si>
    <t>30211</t>
  </si>
  <si>
    <t>Fecha de validación</t>
  </si>
  <si>
    <t>Área responsable de la información</t>
  </si>
  <si>
    <t>Año</t>
  </si>
  <si>
    <t>Fecha de actualización</t>
  </si>
  <si>
    <t>Nota</t>
  </si>
  <si>
    <t>CHOFER B</t>
  </si>
  <si>
    <t>ANALISTA ESPECIALIZADO</t>
  </si>
  <si>
    <t>DIRECCION DE ACUACULTURA</t>
  </si>
  <si>
    <t>OFICINA DEL TITULAR</t>
  </si>
  <si>
    <t>COORDINACION ADMINISTRATIVA</t>
  </si>
  <si>
    <t>DIRECCION DE DESARROLLO PESQUERO</t>
  </si>
  <si>
    <t>GUADALUPE CANDELARIO</t>
  </si>
  <si>
    <t xml:space="preserve">ZUMARRAGA </t>
  </si>
  <si>
    <t>LOEZA</t>
  </si>
  <si>
    <t>JULIO ALEJANDRO</t>
  </si>
  <si>
    <t>PIÑA</t>
  </si>
  <si>
    <t>UC</t>
  </si>
  <si>
    <t>GONZALEZ</t>
  </si>
  <si>
    <t>ALEJANDRO ENRIQUE</t>
  </si>
  <si>
    <t>GUZMAN</t>
  </si>
  <si>
    <t>SANTIAGO BERNABE</t>
  </si>
  <si>
    <t xml:space="preserve">ORTEGA </t>
  </si>
  <si>
    <t>OLIVARES</t>
  </si>
  <si>
    <t>FLORES</t>
  </si>
  <si>
    <t>HERRERA</t>
  </si>
  <si>
    <t>MEXICO</t>
  </si>
  <si>
    <t>CAMPECHE</t>
  </si>
  <si>
    <t>TRASLADO DE FUNCIONARIOS</t>
  </si>
  <si>
    <t>VIATICOS EN EL PAIS</t>
  </si>
  <si>
    <t>MERIDA</t>
  </si>
  <si>
    <t>http://www.transparencia.campeche.gob.mx/index.php/en/saig</t>
  </si>
  <si>
    <t>http://gestiontransparencia.campeche.gob.mx/index.php/category/1128-ix</t>
  </si>
  <si>
    <t>DIRECTOR DE AREA</t>
  </si>
  <si>
    <t>PROGRAMA DEL PROYECTO ESTRATEGICO DEL PULPO CON RECURSOS PEMEX</t>
  </si>
  <si>
    <t>SABANCUY</t>
  </si>
  <si>
    <t>VISITA A LOS CENTROS DE ACOPIO AQUE SE APOYARAN DENTRO DEL PROGRAMA DEL PROYECTO ESTRATEGICO DEL PULPO CON RECURSOS DE PEMEX</t>
  </si>
  <si>
    <t>TRASLADO DEL SECRETARIO AL POBLADO DE SAN ANTONIO CARDENAS CIUDAD DEL CARMEN PARA ATENDER A PESCADORES</t>
  </si>
  <si>
    <t>FERNANDO</t>
  </si>
  <si>
    <t>PROGRAMA MODERNIZACION DE EMBARCACIONES MENORES Y CONCURRENCIA</t>
  </si>
  <si>
    <t>VERIFICACION DE LOS INCENTIVOS A BENEFICIARIOS DEL PROGRAMA DE MODERNIZACION DE EMBARCACIONES MENORES 2015 ASI COMO EL DE CONCURRENCIA CON LAS ENTIDADES FEDERATIVAS 2016</t>
  </si>
  <si>
    <t>SUBDIRECTOR</t>
  </si>
  <si>
    <t>PROYECTO ESTRATEGICO DE ACUACULTURA</t>
  </si>
  <si>
    <t>YUCANTAN</t>
  </si>
  <si>
    <t>REUNION CON EL DOCTOR CARLOS ROSAS EN SISAL YUCATAN REFERENTE AL PROYECTO ESTRATEGICO DE ACUACULTURA Y EN MERIDA CON EL DOCTOR EVODIO Y CON EL BIOLOGO SERGIO MONROY</t>
  </si>
  <si>
    <t>REUNION PENINSULAR DE SANIDADES</t>
  </si>
  <si>
    <t>QUINTANA ROO</t>
  </si>
  <si>
    <t>CHETUMAL</t>
  </si>
  <si>
    <t>REUNION PENINSULAR DE SANIDADES Y REUNION CON PRODUCTORES Y PROVEEDORES</t>
  </si>
  <si>
    <t>GIRA DEL SECRETARIO</t>
  </si>
  <si>
    <t>GIRA DEL SECRETARIO POR EL MUNICIPIO DEL CARMEN PARA ENTREGAR SEGUROS DE VIDA OFICIO DE REGISTRO ESTATAL PESQUERO Y ACUICOLA ASI COMO EXPLICAR LAS REGLAS DE OPERACIÓN 2017</t>
  </si>
  <si>
    <t>CALKINI</t>
  </si>
  <si>
    <t>GIRA DEL SECRETARIO DE PESCA Y ACUACULTURA POR LA LOCALIDAD DE ISLA ARENA</t>
  </si>
  <si>
    <t>GIRA DEL SECRETARIO DE PESCA Y ACUACULTURA POR EL MUNICIPIO DEL CARMEN A ENTREGA DE POLIZAS DE SEGUROS DE VIDA Y OFICIO ESTATAL DE REGISTRO PESQUERO Y ACUICOLA</t>
  </si>
  <si>
    <t>ENTREGA DE SEGURO DE VIDA A PESCADORES REUNION CON PESCADORES</t>
  </si>
  <si>
    <t>SECRETARIO TECNICO</t>
  </si>
  <si>
    <t>JUAN QUINTIN</t>
  </si>
  <si>
    <t>ROMAN</t>
  </si>
  <si>
    <t>TIBURCIO</t>
  </si>
  <si>
    <t>ENTREGA DE SEGUROS DE VIDA</t>
  </si>
  <si>
    <t>REUNION PARA LA ENTREGA DE SEGUROS DE VIDA NOTIFICACION DE MODERNIZACION DE EMBARCACIONES MENORES Y PERMISIONARIOS</t>
  </si>
  <si>
    <t>DIRECCION DE INSPECCION Y VIGILANCIA</t>
  </si>
  <si>
    <t>JOSE ANTONIO</t>
  </si>
  <si>
    <t xml:space="preserve">CRUZ </t>
  </si>
  <si>
    <t>MORENO</t>
  </si>
  <si>
    <t>RECORRIDOS DE VIGILANCIA MARINO Y TERRESTRE</t>
  </si>
  <si>
    <t>CHAMPOTON</t>
  </si>
  <si>
    <t>RECORRIDOS DE VIGILANCIA MARINOS Y TERRESTRE EN COORDINACION CON AUTORIDADES ESTATALES Y FEDERALES EN EL COMBATE A LA PESCA ILICITA Y TRAFICO ILEGAL DE PRODUCTOS MARINOS Y DULCEACUICOLAS</t>
  </si>
  <si>
    <t>KARLA DANIELA</t>
  </si>
  <si>
    <t xml:space="preserve">CUEVAS </t>
  </si>
  <si>
    <t>VALENCIA</t>
  </si>
  <si>
    <t>REUNION CON PERMISIONARIOS,FRENTE Y SECTOR PESQUERO</t>
  </si>
  <si>
    <t>CIUDAD DEL CARMEN</t>
  </si>
  <si>
    <t>REUNION CON PERMISIONARIOS FRENTE Y SECTOR PESQUERO DE CARMEN</t>
  </si>
  <si>
    <t>RECORRIDOS DE VIGILANCIA TERRESTRE</t>
  </si>
  <si>
    <t>REALIZAR RECORRIDOS TERRESTRES EN COLABORACION CON AUTORIDADES FEDERALES PARA COMBATIR LA PESCA ILICITA Y EL TRAFICO DE PRODUCTOS MARINOS Y DULCEACUICOLAS</t>
  </si>
  <si>
    <t>RECORRIDOS TERRESTRE INSTALACION DE RETENES INSPECCION DE BODEGAS</t>
  </si>
  <si>
    <t>REALIZAR INSPECCION DE BODEGAS EN EL MUNICIPIO DE CHAMPOTON EN COLABORACION CON AUTORIDADES FEDERALES</t>
  </si>
  <si>
    <t>INSPECCION DE BODEGAS</t>
  </si>
  <si>
    <t>RECORRIDO DE VIGILANCIA TERRESTRE EN COORDINACION CON AUTORIDADES FEDERALES PARA EL COMBATE A LA PESCA ILICITA Y EL TRAFICO ILEGAL DE PRODUCTOS MARINOS Y DULCEACUICOLAS</t>
  </si>
  <si>
    <t>PROGRAMA DE MODERNIZACION DE EMBARACIONES MENORES 2016</t>
  </si>
  <si>
    <t>VERIFICACION DE DESTRUCCION DE MOTORES DEL PROGRAMA DE MODERNIZACION DE EMBARCACIONES MENORES 2016</t>
  </si>
  <si>
    <t>EVENTO DE DESTRUCCION DE MOTORES Y LANCHAS EN CARMEN</t>
  </si>
  <si>
    <t>VERIFICACION DE LA DESTRUCCION DE EMBARCACIONES Y MOTORES 2016</t>
  </si>
  <si>
    <t>DIRECCION DE PLANEACION ESTRATEGICA</t>
  </si>
  <si>
    <t>SAUL</t>
  </si>
  <si>
    <t>PENSAMIENTO</t>
  </si>
  <si>
    <t>VILLARAUZ</t>
  </si>
  <si>
    <t>TRASLADO DE MUESTRAS BIOLOGICAS</t>
  </si>
  <si>
    <t>TRASLADO DE MUESTRAS BIOLOGICAS DE PRODUCTOS PESQUERO DECOMISADO</t>
  </si>
  <si>
    <t>JEFE DE DEPARTAMENTO</t>
  </si>
  <si>
    <t>VICTOR ABRAHAM</t>
  </si>
  <si>
    <t>SANCHEZ</t>
  </si>
  <si>
    <t>SUPERVISAR LAS GRANJAS ACUICOLAS</t>
  </si>
  <si>
    <t>SUPERVISAR LAS GRANJAS ACUICOLAS EN LA PENINSULA DE ATASTA QUE SALIERON BENEFICIADAS A TRAVES DEL PROGRAMA DE ACUACULTURA RURAL 2016</t>
  </si>
  <si>
    <t>EVENTO DE DESTRUCCION DE MOTORES Y EMBARCACIONES MENORES ASI COMO ENTREGA DE POLIZAS DE SEGURO DE VIDA</t>
  </si>
  <si>
    <t>DESTRUCCION DE MOTORES Y ENTREGA DE POLIZAS</t>
  </si>
  <si>
    <t>LUIS FERNANDO</t>
  </si>
  <si>
    <t>CENTURION</t>
  </si>
  <si>
    <t>PROGRAMA SEGURO DE VIDA</t>
  </si>
  <si>
    <t>ENTREGA DE POLIZAS DE SEGUROS DE VIDA A PESCADORES RIBEREÑOS</t>
  </si>
  <si>
    <t>ENTREGA DE SEGUROS DE VIDA A PESCADORES RIBEREÑOS RECABAR LISTA DE BENEFICIADOS DEL PROGRAMA DE LENTES Y VISITA A PREDIO DE PRODUCTOR PESQUERO</t>
  </si>
  <si>
    <t>RECORRIDO A PLANTAS DE ACOPIO</t>
  </si>
  <si>
    <t>RECORRIDO POR LAS DIVERSAS PLANTAS DE ACOPIO PESQUERO DE LA LOCALIDADES DE SABANCUY,ISLA AGUADA,CARMEN Y ATASTA</t>
  </si>
  <si>
    <t>PROGRAMA ACUACULTURA RURAL 2016</t>
  </si>
  <si>
    <t>VISITA A PRODUCTORES PARA ENTREGA DE NOTIFICACIONES DE ACUACULTURA RURAL EJERCICIO 2016</t>
  </si>
  <si>
    <t>LUIS ENRIQUE</t>
  </si>
  <si>
    <t>CALAN</t>
  </si>
  <si>
    <t>EHUAN</t>
  </si>
  <si>
    <t>PROYECTOS PRODUCTIVOS ACUICOLAS 2016</t>
  </si>
  <si>
    <t>CALAKMUL</t>
  </si>
  <si>
    <t>VERIFICACION FISICA DE PROYECTOS PRODUCTIVOS ACUICOLAS 2016</t>
  </si>
  <si>
    <t>PROGRAMA DE EMBARCACIONES MENORES</t>
  </si>
  <si>
    <t>ENTREGA DE EQUIPOS EN SEYBAPLAYA Y CHAMPOTON DEL PROGRAMA DE EMBARCACIONES MENORE 2016</t>
  </si>
  <si>
    <t>GERARDO ANTONIO</t>
  </si>
  <si>
    <t>FERNANDEZ</t>
  </si>
  <si>
    <t>QUIJANO</t>
  </si>
  <si>
    <t>SEGUNDO INFORME DE GOBIERNO</t>
  </si>
  <si>
    <t>LEVANTAMIENTO FOTOGRAFICO Y TESTIMONIAL DE LAS ACCIONES DE LA SEPESCA PARA EL SEGUNDO INFORME DE GOBIERNO</t>
  </si>
  <si>
    <t>VISITA A LAS GRANJAS</t>
  </si>
  <si>
    <t>CANDELARIA</t>
  </si>
  <si>
    <t>VISITA A LAS GRANJAS DE JOBAL CRISTALINA EN CARMEN Y UNA EN VENUSTIANO CARRANZA EN CANDELARIA</t>
  </si>
  <si>
    <t>ANTONIO</t>
  </si>
  <si>
    <t>NOBLES</t>
  </si>
  <si>
    <t>PROGRAMA SIEMBRA Y REPOBLACION</t>
  </si>
  <si>
    <t>EN COORDINACION CON LA EMPRESA CENTRAL ACUICOLA S.A. DE C.V. VISITAR GRANJAS ACUICOLAS PARA DICTAMINAR LA POSIBILIDAD DE SER CONSOLIDADAS</t>
  </si>
  <si>
    <t>ANALISTA</t>
  </si>
  <si>
    <t xml:space="preserve">ANALISTA </t>
  </si>
  <si>
    <t xml:space="preserve">HUMBERTO JESUS </t>
  </si>
  <si>
    <t>CANEPA</t>
  </si>
  <si>
    <t>CETINA</t>
  </si>
  <si>
    <t>PLATICAS DE CONCIENTIZACION</t>
  </si>
  <si>
    <t>PLATICAS DE CONCIENTIZACION PARA CERTIFICACION EN BUENAS PRACTICAS DE MANEJO ABORDO A PERMISIONARIOS PESQUEROS</t>
  </si>
  <si>
    <t>PLATICAS SOBRE LA CERTIFICACION</t>
  </si>
  <si>
    <t>PLATICAS SOBRE LA CERTIFICACION DE LAS BUENAS PRACTICAS DE MANEJO A BORDO A PERMISIONARIOS PESQUEROS</t>
  </si>
  <si>
    <t>PROGRAMA DE CUARESMA 2017</t>
  </si>
  <si>
    <t>COMPRA DE PRODUCTO PARA EL PROGRAMA DE CUARESMA 2017</t>
  </si>
  <si>
    <t>TOMAS</t>
  </si>
  <si>
    <t xml:space="preserve">CHAC </t>
  </si>
  <si>
    <t>PEREZ</t>
  </si>
  <si>
    <t>LEVANTAMIENTO TOPOGRAFICO</t>
  </si>
  <si>
    <t>LEVANTAMIENTO TOPOGRAFICO PARA GEOREFERENCIA DEL PROYECTO LOS ALMENDROS VERDES</t>
  </si>
  <si>
    <t>PROGRAMA DE ACUACULTURA RURAL 2016</t>
  </si>
  <si>
    <t>VERIFICACION DEL INCENTIVO DE ACUACULTURA RURAL A CALKINI,TENABO Y CAMPECHE</t>
  </si>
  <si>
    <t>VERIFICACION DE LAS BENEFICIADAS A TRAVES DEL INCETIVO DE ACUACULTURA RURAL 2016</t>
  </si>
  <si>
    <t>EN COORDINACION CON PERSONAL DE LA CONAPESCA VERIFICAR LOS MATERIALES Y EQUIPOS QUE SE LES APOYO A LOS BENEFICIADOS CON EL INCENTIVO ACUACULTURA RURAL 2016 UBICADOS EN LA PENINSULA DE ATASTA</t>
  </si>
  <si>
    <t>REUNION CON PERMISIONARIOS</t>
  </si>
  <si>
    <t>REUNION CON PERMISIONARIOS DE SABANCUY</t>
  </si>
  <si>
    <t>ENTREGA DE POLIZAS DE SEGUROS DE VIDA ENTREGA DE OFICIOS A PERMISIONARIOS</t>
  </si>
  <si>
    <t>ENTREGA DE POLIZAS Y OFICIOS PERMISIONARIOS</t>
  </si>
  <si>
    <t>01/01/2017 al 31/03/2017</t>
  </si>
  <si>
    <t>http://gestiontransparencia.campeche.gob.mx/index.php/category/1128-ix?download=16685:manual-viaticos2017&amp;start=50</t>
  </si>
  <si>
    <t>http://gestiontransparencia.campeche.gob.mx/index.php/category/1128-ix?download=14519:aegg-03-02-17-1er-trimestre</t>
  </si>
  <si>
    <t>http://gestiontransparencia.campeche.gob.mx/index.php/category/1128-ix?download=14523:aegg-08-02-17-1er-trimestre</t>
  </si>
  <si>
    <t>http://gestiontransparencia.campeche.gob.mx/index.php/category/1128-ix?download=14527:aegg-10-03-17-1er-trimestre</t>
  </si>
  <si>
    <t>http://gestiontransparencia.campeche.gob.mx/index.php/category/1128-ix?download=14529:aegg-17-03-17-1er-trimestre</t>
  </si>
  <si>
    <t>http://gestiontransparencia.campeche.gob.mx/index.php/category/1128-ix?download=14530:aegg-19-01-17-1er-trimestre</t>
  </si>
  <si>
    <t>http://gestiontransparencia.campeche.gob.mx/index.php/category/1128-ix?download=14538:aegg-21-02-17-1er-trimestre</t>
  </si>
  <si>
    <t>http://gestiontransparencia.campeche.gob.mx/index.php/category/1128-ix?download=14542:aegg-22-02-17-1er-trimestre</t>
  </si>
  <si>
    <t>http://gestiontransparencia.campeche.gob.mx/index.php/category/1128-ix?download=14543:aegg-24-02-17-1er-trimestre&amp;start=10</t>
  </si>
  <si>
    <t>http://gestiontransparencia.campeche.gob.mx/index.php/category/1128-ix?download=14545:anu-10-03-17-1er-trimestre&amp;start=10</t>
  </si>
  <si>
    <t>http://gestiontransparencia.campeche.gob.mx/index.php/category/1128-ix?download=14548:anu-21-03-17-1er-trimestre&amp;start=10</t>
  </si>
  <si>
    <t>http://gestiontransparencia.campeche.gob.mx/index.php/category/1128-ix?download=14550:ffh-02-03-17-1er-trimestre&amp;start=10</t>
  </si>
  <si>
    <t>http://gestiontransparencia.campeche.gob.mx/index.php/category/1128-ix?download=14552:ffh-09-03-17-1er-trimestre&amp;start=10</t>
  </si>
  <si>
    <t>http://gestiontransparencia.campeche.gob.mx/index.php/category/1128-ix?download=14555:ffh-16-03-17-1er-trimestre&amp;start=10</t>
  </si>
  <si>
    <t>http://gestiontransparencia.campeche.gob.mx/index.php/category/1128-ix?download=14557:ffh-21-02-17-1er-trimestre&amp;start=10</t>
  </si>
  <si>
    <t>http://gestiontransparencia.campeche.gob.mx/index.php/category/1128-ix?download=14560:ffh-22-02-17-1er-trimestre&amp;start=10</t>
  </si>
  <si>
    <t>http://gestiontransparencia.campeche.gob.mx/index.php/category/1128-ix?download=14561:ffh-23-02-17-1er-trimestre&amp;start=10</t>
  </si>
  <si>
    <t>http://gestiontransparencia.campeche.gob.mx/index.php/category/1128-ix?download=14563:ffh-23-03-17-1er-trimestre&amp;start=10</t>
  </si>
  <si>
    <t>http://gestiontransparencia.campeche.gob.mx/index.php/category/1128-ix?download=14565:ffh-25-03-17-1er-trimestre&amp;start=20</t>
  </si>
  <si>
    <t>http://gestiontransparencia.campeche.gob.mx/index.php/category/1128-ix?download=14566:ffh-31-01-17-1er-trimestre&amp;start=20</t>
  </si>
  <si>
    <t>http://gestiontransparencia.campeche.gob.mx/index.php/category/1128-ix?download=14569:gafq-10-03-17-1er-trimestre&amp;start=20</t>
  </si>
  <si>
    <t>http://gestiontransparencia.campeche.gob.mx/index.php/category/1128-ix?download=14570:gczl-30-02-17-1er-trimestre&amp;start=20</t>
  </si>
  <si>
    <t>http://gestiontransparencia.campeche.gob.mx/index.php/category/1128-ix?download=14571:gczl-17-02-17-1er-trimestre&amp;start=20</t>
  </si>
  <si>
    <t>http://gestiontransparencia.campeche.gob.mx/index.php/category/1128-ix?download=14572:gczl-20-01-17-1er-trimestre&amp;start=20</t>
  </si>
  <si>
    <t>http://gestiontransparencia.campeche.gob.mx/index.php/category/1128-ix?download=14573:gczl-22-02-17-1er-trimestre&amp;start=20</t>
  </si>
  <si>
    <t>http://gestiontransparencia.campeche.gob.mx/index.php/category/1128-ix?download=14574:hjcc-10-03-17-1er-trimestre&amp;start=20</t>
  </si>
  <si>
    <t>http://gestiontransparencia.campeche.gob.mx/index.php/category/1128-ix?download=14575:hjcc-13-03-17-1er-trimestre&amp;start=20</t>
  </si>
  <si>
    <t>http://gestiontransparencia.campeche.gob.mx/index.php/category/1128-ix?download=14577:hjcc-14-03-17-1er-trimestre&amp;start=20</t>
  </si>
  <si>
    <t>http://gestiontransparencia.campeche.gob.mx/index.php/category/1128-ix?download=14580:jacm-06-02-17-1er-trimestre&amp;start=30</t>
  </si>
  <si>
    <t>http://gestiontransparencia.campeche.gob.mx/index.php/category/1128-ix?download=14581:jacm-10-02-17-1er-trimestre&amp;start=30</t>
  </si>
  <si>
    <t>http://gestiontransparencia.campeche.gob.mx/index.php/category/1128-ix?download=14584:jacm-11-02-17-1er-trimestre&amp;start=30</t>
  </si>
  <si>
    <t>http://gestiontransparencia.campeche.gob.mx/index.php/category/1128-ix?download=14585:jacm-15-02-17-1er-trimestre&amp;start=30</t>
  </si>
  <si>
    <t>http://gestiontransparencia.campeche.gob.mx/index.php/category/1128-ix?download=14587:jaup-08-02-17-1er-trimestre&amp;start=30</t>
  </si>
  <si>
    <t>http://gestiontransparencia.campeche.gob.mx/index.php/category/1128-ix?download=14589:jaup-10-02-17-1er-trimestre&amp;start=30</t>
  </si>
  <si>
    <t>http://gestiontransparencia.campeche.gob.mx/index.php/category/1128-ix?download=14590:jaup-15-02-17-1er-trimestre&amp;start=30</t>
  </si>
  <si>
    <t>http://gestiontransparencia.campeche.gob.mx/index.php/category/1128-ix?download=14592:jaup-25-01-17-1er-trimestre&amp;start=30</t>
  </si>
  <si>
    <t>http://gestiontransparencia.campeche.gob.mx/index.php/category/1128-ix?download=14593:jqrt-08-02-17-1er-trimestre&amp;start=30</t>
  </si>
  <si>
    <t>http://gestiontransparencia.campeche.gob.mx/index.php/category/1128-ix?download=14594:jqrt-25-03-17-1er-trimestre&amp;start=30</t>
  </si>
  <si>
    <t>http://gestiontransparencia.campeche.gob.mx/index.php/category/1128-ix?download=14595:kdcv-08-02-17-1er-trimestre&amp;start=40</t>
  </si>
  <si>
    <t>http://gestiontransparencia.campeche.gob.mx/index.php/category/1128-ix?download=14596:kdcv-10-02-17-1er-trimestre&amp;start=40</t>
  </si>
  <si>
    <t>http://gestiontransparencia.campeche.gob.mx/index.php/category/1128-ix?download=14597:kdcv-11-02-17-1er-trimestre&amp;start=40</t>
  </si>
  <si>
    <t>http://gestiontransparencia.campeche.gob.mx/index.php/category/1128-ix?download=14598:lece-03-03-17-1er-trimestre&amp;start=40</t>
  </si>
  <si>
    <t>http://gestiontransparencia.campeche.gob.mx/index.php/category/1128-ix?download=14599:lfsc-22-02-17-1er-trimestre&amp;start=40</t>
  </si>
  <si>
    <t>http://gestiontransparencia.campeche.gob.mx/index.php/category/1128-ix?download=14600:lfsc-25-03-17-1er-trimestre&amp;start=40</t>
  </si>
  <si>
    <t>http://gestiontransparencia.campeche.gob.mx/index.php/category/1128-ix?download=14601:sboo-08-02-17-1er-trimestre&amp;start=40</t>
  </si>
  <si>
    <t>http://gestiontransparencia.campeche.gob.mx/index.php/category/1128-ix?download=14602:sboo-17-03-17-1er-trimestre&amp;start=40</t>
  </si>
  <si>
    <t>http://gestiontransparencia.campeche.gob.mx/index.php/category/1128-ix?download=14603:sboo-21-02-17-1er-trimestre&amp;start=40</t>
  </si>
  <si>
    <t>http://gestiontransparencia.campeche.gob.mx/index.php/category/1128-ix?download=14604:sboo-25-02-17-1er-trimestre&amp;start=40</t>
  </si>
  <si>
    <t>http://gestiontransparencia.campeche.gob.mx/index.php/category/1128-ix?download=14605:sboo-27-01-17-1er-trimestre&amp;start=50</t>
  </si>
  <si>
    <t>http://gestiontransparencia.campeche.gob.mx/index.php/category/1128-ix?download=14606:spv-21-02-17-1er-trimestre&amp;start=50</t>
  </si>
  <si>
    <t>http://gestiontransparencia.campeche.gob.mx/index.php/category/1128-ix?download=14608:vasu-03-03-17-1er-trimestre&amp;start=50</t>
  </si>
  <si>
    <t>http://gestiontransparencia.campeche.gob.mx/index.php/category/1128-ix?download=14610:vasu-21-02-17-1er-trimestre&amp;start=50</t>
  </si>
  <si>
    <t>http://gestiontransparencia.campeche.gob.mx/index.php/category/1128-ix?download=14607:tcp-09-03-17-1er-trimestre&amp;start=50</t>
  </si>
  <si>
    <t>http://gestiontransparencia.campeche.gob.mx/index.php/category/1128-ix?download=16687:gczl-21-02-17-1er-trimestre&amp;start=50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</si>
</sst>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  <numFmt numFmtId="174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5"/>
  <sheetViews>
    <sheetView tabSelected="1" zoomScale="80" zoomScaleNormal="80" zoomScalePageLayoutView="0" workbookViewId="0" topLeftCell="A2">
      <pane xSplit="1" ySplit="6" topLeftCell="H25" activePane="bottomRight" state="frozen"/>
      <selection pane="topLeft" activeCell="A2" sqref="A2"/>
      <selection pane="topRight" activeCell="B2" sqref="B2"/>
      <selection pane="bottomLeft" activeCell="A8" sqref="A8"/>
      <selection pane="bottomRight" activeCell="V28" sqref="V28"/>
    </sheetView>
  </sheetViews>
  <sheetFormatPr defaultColWidth="9.140625" defaultRowHeight="12.75"/>
  <cols>
    <col min="1" max="1" width="13.421875" style="0" customWidth="1"/>
    <col min="2" max="2" width="22.00390625" style="0" customWidth="1"/>
    <col min="3" max="3" width="41.140625" style="0" customWidth="1"/>
    <col min="4" max="4" width="20.57421875" style="18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10" width="15.7109375" style="0" customWidth="1"/>
    <col min="11" max="11" width="31.8515625" style="0" hidden="1" customWidth="1"/>
    <col min="12" max="12" width="11.28125" style="0" hidden="1" customWidth="1"/>
    <col min="13" max="13" width="30.421875" style="0" hidden="1" customWidth="1"/>
    <col min="14" max="14" width="38.28125" style="0" hidden="1" customWidth="1"/>
    <col min="15" max="15" width="9.7109375" style="0" hidden="1" customWidth="1"/>
    <col min="16" max="16" width="11.8515625" style="0" hidden="1" customWidth="1"/>
    <col min="17" max="17" width="12.28125" style="0" hidden="1" customWidth="1"/>
    <col min="18" max="18" width="10.421875" style="0" hidden="1" customWidth="1"/>
    <col min="19" max="19" width="12.7109375" style="0" hidden="1" customWidth="1"/>
    <col min="20" max="20" width="13.00390625" style="0" hidden="1" customWidth="1"/>
    <col min="21" max="21" width="26.140625" style="0" hidden="1" customWidth="1"/>
    <col min="22" max="22" width="25.00390625" style="0" customWidth="1"/>
    <col min="23" max="23" width="26.7109375" style="0" customWidth="1"/>
    <col min="24" max="24" width="51.57421875" style="0" hidden="1" customWidth="1"/>
    <col min="25" max="25" width="25.57421875" style="0" hidden="1" customWidth="1"/>
    <col min="26" max="26" width="30.28125" style="0" hidden="1" customWidth="1"/>
    <col min="27" max="27" width="36.7109375" style="0" hidden="1" customWidth="1"/>
    <col min="28" max="29" width="50.7109375" style="22" customWidth="1"/>
    <col min="30" max="30" width="63.140625" style="22" bestFit="1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s="18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s="22" t="s">
        <v>25</v>
      </c>
      <c r="AC4" s="22" t="s">
        <v>24</v>
      </c>
      <c r="AD4" s="22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18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s="22" t="s">
        <v>56</v>
      </c>
      <c r="AC5" s="22" t="s">
        <v>57</v>
      </c>
      <c r="AD5" s="22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65</v>
      </c>
      <c r="B7" s="2" t="s">
        <v>66</v>
      </c>
      <c r="C7" s="2" t="s">
        <v>67</v>
      </c>
      <c r="D7" s="19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3" t="s">
        <v>99</v>
      </c>
      <c r="AC7" s="23" t="s">
        <v>100</v>
      </c>
      <c r="AD7" s="23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25.5" customHeight="1">
      <c r="A8">
        <v>2017</v>
      </c>
      <c r="B8" s="17" t="s">
        <v>254</v>
      </c>
      <c r="C8" t="s">
        <v>7</v>
      </c>
      <c r="D8" s="18">
        <v>4.1</v>
      </c>
      <c r="E8" t="s">
        <v>137</v>
      </c>
      <c r="F8" t="s">
        <v>137</v>
      </c>
      <c r="G8" t="s">
        <v>112</v>
      </c>
      <c r="H8" t="s">
        <v>125</v>
      </c>
      <c r="I8" t="s">
        <v>126</v>
      </c>
      <c r="J8" t="s">
        <v>127</v>
      </c>
      <c r="K8" t="s">
        <v>138</v>
      </c>
      <c r="L8" t="s">
        <v>11</v>
      </c>
      <c r="M8">
        <v>0</v>
      </c>
      <c r="N8">
        <v>0</v>
      </c>
      <c r="O8" t="s">
        <v>130</v>
      </c>
      <c r="P8" t="s">
        <v>131</v>
      </c>
      <c r="Q8" t="s">
        <v>131</v>
      </c>
      <c r="R8" t="s">
        <v>130</v>
      </c>
      <c r="S8" t="s">
        <v>131</v>
      </c>
      <c r="T8" t="s">
        <v>139</v>
      </c>
      <c r="U8" t="s">
        <v>140</v>
      </c>
      <c r="V8" s="8">
        <v>42762</v>
      </c>
      <c r="W8" s="8">
        <v>42762</v>
      </c>
      <c r="X8">
        <v>1</v>
      </c>
      <c r="Y8">
        <v>640.32</v>
      </c>
      <c r="Z8">
        <v>0</v>
      </c>
      <c r="AA8" s="9">
        <v>42765</v>
      </c>
      <c r="AB8" s="22" t="s">
        <v>303</v>
      </c>
      <c r="AC8" s="22" t="s">
        <v>303</v>
      </c>
      <c r="AD8" s="22" t="s">
        <v>255</v>
      </c>
      <c r="AE8" s="8">
        <v>42851</v>
      </c>
      <c r="AF8" s="7" t="s">
        <v>114</v>
      </c>
      <c r="AG8">
        <v>2017</v>
      </c>
      <c r="AH8" s="8">
        <v>42851</v>
      </c>
    </row>
    <row r="9" spans="1:34" ht="25.5" customHeight="1">
      <c r="A9">
        <v>2017</v>
      </c>
      <c r="B9" s="17" t="s">
        <v>254</v>
      </c>
      <c r="C9" t="s">
        <v>7</v>
      </c>
      <c r="D9" s="18">
        <v>9.1</v>
      </c>
      <c r="E9" t="s">
        <v>110</v>
      </c>
      <c r="F9" t="s">
        <v>110</v>
      </c>
      <c r="G9" t="s">
        <v>113</v>
      </c>
      <c r="H9" t="s">
        <v>119</v>
      </c>
      <c r="I9" t="s">
        <v>121</v>
      </c>
      <c r="J9" t="s">
        <v>120</v>
      </c>
      <c r="K9" t="s">
        <v>132</v>
      </c>
      <c r="L9" t="s">
        <v>11</v>
      </c>
      <c r="M9">
        <v>0</v>
      </c>
      <c r="N9">
        <v>0</v>
      </c>
      <c r="O9" t="s">
        <v>130</v>
      </c>
      <c r="P9" t="s">
        <v>131</v>
      </c>
      <c r="Q9" t="s">
        <v>131</v>
      </c>
      <c r="R9" t="s">
        <v>130</v>
      </c>
      <c r="S9" t="s">
        <v>131</v>
      </c>
      <c r="T9" t="s">
        <v>176</v>
      </c>
      <c r="U9" t="s">
        <v>141</v>
      </c>
      <c r="V9" s="8">
        <v>42760</v>
      </c>
      <c r="W9" s="8">
        <v>42760</v>
      </c>
      <c r="X9">
        <v>2</v>
      </c>
      <c r="Y9">
        <v>485</v>
      </c>
      <c r="Z9">
        <v>75.28</v>
      </c>
      <c r="AA9" s="8">
        <v>42760</v>
      </c>
      <c r="AB9" s="22" t="s">
        <v>290</v>
      </c>
      <c r="AC9" s="22" t="s">
        <v>290</v>
      </c>
      <c r="AD9" s="22" t="s">
        <v>255</v>
      </c>
      <c r="AE9" s="8">
        <v>42851</v>
      </c>
      <c r="AF9" s="16" t="s">
        <v>114</v>
      </c>
      <c r="AG9">
        <v>2017</v>
      </c>
      <c r="AH9" s="8">
        <v>42851</v>
      </c>
    </row>
    <row r="10" spans="1:34" ht="25.5" customHeight="1">
      <c r="A10">
        <v>2017</v>
      </c>
      <c r="B10" s="17" t="s">
        <v>254</v>
      </c>
      <c r="C10" t="s">
        <v>7</v>
      </c>
      <c r="D10" s="18">
        <v>8.1</v>
      </c>
      <c r="E10" t="s">
        <v>111</v>
      </c>
      <c r="F10" t="s">
        <v>111</v>
      </c>
      <c r="G10" t="s">
        <v>115</v>
      </c>
      <c r="H10" t="s">
        <v>142</v>
      </c>
      <c r="I10" t="s">
        <v>128</v>
      </c>
      <c r="J10" t="s">
        <v>129</v>
      </c>
      <c r="K10" t="s">
        <v>143</v>
      </c>
      <c r="L10" t="s">
        <v>11</v>
      </c>
      <c r="M10">
        <v>0</v>
      </c>
      <c r="N10">
        <v>0</v>
      </c>
      <c r="O10" t="s">
        <v>130</v>
      </c>
      <c r="P10" t="s">
        <v>131</v>
      </c>
      <c r="Q10" t="s">
        <v>131</v>
      </c>
      <c r="R10" t="s">
        <v>130</v>
      </c>
      <c r="S10" t="s">
        <v>131</v>
      </c>
      <c r="T10" t="s">
        <v>176</v>
      </c>
      <c r="U10" t="s">
        <v>144</v>
      </c>
      <c r="V10" s="8">
        <v>42766</v>
      </c>
      <c r="W10" s="8">
        <v>42766</v>
      </c>
      <c r="X10">
        <v>3</v>
      </c>
      <c r="Y10">
        <v>430.48</v>
      </c>
      <c r="Z10">
        <v>129.8</v>
      </c>
      <c r="AA10" s="8">
        <v>42768</v>
      </c>
      <c r="AB10" s="22" t="s">
        <v>274</v>
      </c>
      <c r="AC10" s="22" t="s">
        <v>274</v>
      </c>
      <c r="AD10" s="22" t="s">
        <v>255</v>
      </c>
      <c r="AE10" s="8">
        <v>42851</v>
      </c>
      <c r="AF10" s="16" t="s">
        <v>114</v>
      </c>
      <c r="AG10">
        <v>2017</v>
      </c>
      <c r="AH10" s="8">
        <v>42851</v>
      </c>
    </row>
    <row r="11" spans="1:34" ht="25.5" customHeight="1">
      <c r="A11">
        <v>2017</v>
      </c>
      <c r="B11" s="17" t="s">
        <v>254</v>
      </c>
      <c r="C11" t="s">
        <v>7</v>
      </c>
      <c r="D11" s="18">
        <v>5.1</v>
      </c>
      <c r="E11" t="s">
        <v>145</v>
      </c>
      <c r="F11" t="s">
        <v>145</v>
      </c>
      <c r="G11" t="s">
        <v>112</v>
      </c>
      <c r="H11" t="s">
        <v>123</v>
      </c>
      <c r="I11" t="s">
        <v>122</v>
      </c>
      <c r="J11" t="s">
        <v>124</v>
      </c>
      <c r="K11" t="s">
        <v>146</v>
      </c>
      <c r="L11" t="s">
        <v>11</v>
      </c>
      <c r="M11">
        <v>0</v>
      </c>
      <c r="N11">
        <v>0</v>
      </c>
      <c r="O11" t="s">
        <v>130</v>
      </c>
      <c r="P11" t="s">
        <v>131</v>
      </c>
      <c r="Q11" t="s">
        <v>131</v>
      </c>
      <c r="R11" t="s">
        <v>130</v>
      </c>
      <c r="S11" t="s">
        <v>147</v>
      </c>
      <c r="T11" t="s">
        <v>134</v>
      </c>
      <c r="U11" t="s">
        <v>148</v>
      </c>
      <c r="V11" s="9">
        <v>42754</v>
      </c>
      <c r="W11" s="8">
        <v>42754</v>
      </c>
      <c r="X11">
        <v>4</v>
      </c>
      <c r="Y11">
        <v>606.5</v>
      </c>
      <c r="Z11">
        <v>33.82</v>
      </c>
      <c r="AA11" s="8">
        <v>42755</v>
      </c>
      <c r="AB11" s="22" t="s">
        <v>260</v>
      </c>
      <c r="AC11" s="22" t="s">
        <v>260</v>
      </c>
      <c r="AD11" s="22" t="s">
        <v>255</v>
      </c>
      <c r="AE11" s="8">
        <v>42851</v>
      </c>
      <c r="AF11" s="16" t="s">
        <v>114</v>
      </c>
      <c r="AG11">
        <v>2017</v>
      </c>
      <c r="AH11" s="8">
        <v>42851</v>
      </c>
    </row>
    <row r="12" spans="1:34" ht="25.5" customHeight="1">
      <c r="A12">
        <v>2017</v>
      </c>
      <c r="B12" s="17" t="s">
        <v>254</v>
      </c>
      <c r="C12" t="s">
        <v>7</v>
      </c>
      <c r="D12" s="18">
        <v>4.2</v>
      </c>
      <c r="E12" s="15" t="s">
        <v>137</v>
      </c>
      <c r="F12" s="15" t="s">
        <v>137</v>
      </c>
      <c r="G12" s="15" t="s">
        <v>115</v>
      </c>
      <c r="H12" s="15" t="s">
        <v>116</v>
      </c>
      <c r="I12" s="15" t="s">
        <v>117</v>
      </c>
      <c r="J12" s="15" t="s">
        <v>118</v>
      </c>
      <c r="K12" s="15" t="s">
        <v>149</v>
      </c>
      <c r="L12" t="s">
        <v>11</v>
      </c>
      <c r="M12">
        <v>0</v>
      </c>
      <c r="N12">
        <v>0</v>
      </c>
      <c r="O12" s="15" t="s">
        <v>130</v>
      </c>
      <c r="P12" s="15" t="s">
        <v>131</v>
      </c>
      <c r="Q12" s="15" t="s">
        <v>131</v>
      </c>
      <c r="R12" s="15" t="s">
        <v>130</v>
      </c>
      <c r="S12" s="15" t="s">
        <v>150</v>
      </c>
      <c r="T12" s="15" t="s">
        <v>151</v>
      </c>
      <c r="U12" s="15" t="s">
        <v>152</v>
      </c>
      <c r="V12" s="9">
        <v>42755</v>
      </c>
      <c r="W12" s="8">
        <v>42756</v>
      </c>
      <c r="X12">
        <v>5</v>
      </c>
      <c r="Y12">
        <v>2615</v>
      </c>
      <c r="Z12">
        <v>426.52</v>
      </c>
      <c r="AA12" s="8">
        <v>42758</v>
      </c>
      <c r="AB12" s="22" t="s">
        <v>278</v>
      </c>
      <c r="AC12" s="22" t="s">
        <v>278</v>
      </c>
      <c r="AD12" s="22" t="s">
        <v>255</v>
      </c>
      <c r="AE12" s="8">
        <v>42851</v>
      </c>
      <c r="AF12" s="16" t="s">
        <v>114</v>
      </c>
      <c r="AG12">
        <v>2017</v>
      </c>
      <c r="AH12" s="8">
        <v>42851</v>
      </c>
    </row>
    <row r="13" spans="1:34" ht="25.5" customHeight="1">
      <c r="A13">
        <v>2017</v>
      </c>
      <c r="B13" s="17" t="s">
        <v>254</v>
      </c>
      <c r="C13" t="s">
        <v>7</v>
      </c>
      <c r="D13" s="18">
        <v>5.1</v>
      </c>
      <c r="E13" s="15" t="s">
        <v>145</v>
      </c>
      <c r="F13" s="15" t="s">
        <v>145</v>
      </c>
      <c r="G13" s="15" t="s">
        <v>112</v>
      </c>
      <c r="H13" s="15" t="s">
        <v>123</v>
      </c>
      <c r="I13" s="15" t="s">
        <v>122</v>
      </c>
      <c r="J13" s="15" t="s">
        <v>124</v>
      </c>
      <c r="K13" s="15" t="s">
        <v>153</v>
      </c>
      <c r="L13" t="s">
        <v>11</v>
      </c>
      <c r="M13">
        <v>0</v>
      </c>
      <c r="N13">
        <v>0</v>
      </c>
      <c r="O13" s="15" t="s">
        <v>130</v>
      </c>
      <c r="P13" s="15" t="s">
        <v>131</v>
      </c>
      <c r="Q13" s="15" t="s">
        <v>131</v>
      </c>
      <c r="R13" s="15" t="s">
        <v>130</v>
      </c>
      <c r="S13" s="15" t="s">
        <v>131</v>
      </c>
      <c r="T13" s="15" t="s">
        <v>176</v>
      </c>
      <c r="U13" s="15" t="s">
        <v>154</v>
      </c>
      <c r="V13" s="8">
        <v>42774</v>
      </c>
      <c r="W13" s="8">
        <v>42774</v>
      </c>
      <c r="X13">
        <v>6</v>
      </c>
      <c r="Y13">
        <v>562</v>
      </c>
      <c r="Z13">
        <v>117</v>
      </c>
      <c r="AA13" s="8">
        <v>42776</v>
      </c>
      <c r="AB13" s="22" t="s">
        <v>257</v>
      </c>
      <c r="AC13" s="22" t="s">
        <v>257</v>
      </c>
      <c r="AD13" s="22" t="s">
        <v>255</v>
      </c>
      <c r="AE13" s="8">
        <v>42851</v>
      </c>
      <c r="AF13" s="16" t="s">
        <v>114</v>
      </c>
      <c r="AG13">
        <v>2017</v>
      </c>
      <c r="AH13" s="8">
        <v>42851</v>
      </c>
    </row>
    <row r="14" spans="1:34" ht="25.5" customHeight="1">
      <c r="A14">
        <v>2017</v>
      </c>
      <c r="B14" s="17" t="s">
        <v>254</v>
      </c>
      <c r="C14" t="s">
        <v>7</v>
      </c>
      <c r="D14" s="18">
        <v>5.1</v>
      </c>
      <c r="E14" s="15" t="s">
        <v>145</v>
      </c>
      <c r="F14" s="15" t="s">
        <v>145</v>
      </c>
      <c r="G14" s="15" t="s">
        <v>112</v>
      </c>
      <c r="H14" s="15" t="s">
        <v>123</v>
      </c>
      <c r="I14" s="15" t="s">
        <v>122</v>
      </c>
      <c r="J14" s="15" t="s">
        <v>124</v>
      </c>
      <c r="K14" s="15" t="s">
        <v>153</v>
      </c>
      <c r="L14" t="s">
        <v>11</v>
      </c>
      <c r="M14">
        <v>0</v>
      </c>
      <c r="N14">
        <v>0</v>
      </c>
      <c r="O14" s="15" t="s">
        <v>130</v>
      </c>
      <c r="P14" s="15" t="s">
        <v>131</v>
      </c>
      <c r="Q14" s="15" t="s">
        <v>131</v>
      </c>
      <c r="R14" s="15" t="s">
        <v>130</v>
      </c>
      <c r="S14" s="15" t="s">
        <v>131</v>
      </c>
      <c r="T14" s="15" t="s">
        <v>155</v>
      </c>
      <c r="U14" s="15" t="s">
        <v>156</v>
      </c>
      <c r="V14" s="8">
        <v>42769</v>
      </c>
      <c r="W14" s="8">
        <v>42769</v>
      </c>
      <c r="X14">
        <v>7</v>
      </c>
      <c r="Y14">
        <v>453</v>
      </c>
      <c r="Z14">
        <v>0</v>
      </c>
      <c r="AA14" s="8">
        <v>42773</v>
      </c>
      <c r="AB14" s="22" t="s">
        <v>256</v>
      </c>
      <c r="AC14" s="22" t="s">
        <v>256</v>
      </c>
      <c r="AD14" s="22" t="s">
        <v>255</v>
      </c>
      <c r="AE14" s="8">
        <v>42851</v>
      </c>
      <c r="AF14" s="16" t="s">
        <v>114</v>
      </c>
      <c r="AG14">
        <v>2017</v>
      </c>
      <c r="AH14" s="8">
        <v>42851</v>
      </c>
    </row>
    <row r="15" spans="1:34" ht="25.5" customHeight="1">
      <c r="A15">
        <v>2017</v>
      </c>
      <c r="B15" s="17" t="s">
        <v>254</v>
      </c>
      <c r="C15" t="s">
        <v>7</v>
      </c>
      <c r="D15" s="18">
        <v>4.1</v>
      </c>
      <c r="E15" s="15" t="s">
        <v>137</v>
      </c>
      <c r="F15" s="15" t="s">
        <v>137</v>
      </c>
      <c r="G15" s="15" t="s">
        <v>112</v>
      </c>
      <c r="H15" s="15" t="s">
        <v>125</v>
      </c>
      <c r="I15" s="15" t="s">
        <v>126</v>
      </c>
      <c r="J15" s="15" t="s">
        <v>127</v>
      </c>
      <c r="K15" s="15" t="s">
        <v>153</v>
      </c>
      <c r="L15" t="s">
        <v>11</v>
      </c>
      <c r="M15">
        <v>0</v>
      </c>
      <c r="N15">
        <v>0</v>
      </c>
      <c r="O15" s="15" t="s">
        <v>130</v>
      </c>
      <c r="P15" s="15" t="s">
        <v>131</v>
      </c>
      <c r="Q15" s="15" t="s">
        <v>131</v>
      </c>
      <c r="R15" s="15" t="s">
        <v>130</v>
      </c>
      <c r="S15" s="15" t="s">
        <v>131</v>
      </c>
      <c r="T15" s="15" t="s">
        <v>176</v>
      </c>
      <c r="U15" s="15" t="s">
        <v>157</v>
      </c>
      <c r="V15" s="8">
        <v>42774</v>
      </c>
      <c r="W15" s="8">
        <v>42774</v>
      </c>
      <c r="X15">
        <v>8</v>
      </c>
      <c r="Y15">
        <v>679</v>
      </c>
      <c r="Z15">
        <v>0</v>
      </c>
      <c r="AA15" s="8">
        <v>42779</v>
      </c>
      <c r="AB15" s="22" t="s">
        <v>299</v>
      </c>
      <c r="AC15" s="22" t="s">
        <v>299</v>
      </c>
      <c r="AD15" s="22" t="s">
        <v>255</v>
      </c>
      <c r="AE15" s="8">
        <v>42851</v>
      </c>
      <c r="AF15" s="16" t="s">
        <v>114</v>
      </c>
      <c r="AG15">
        <v>2017</v>
      </c>
      <c r="AH15" s="8">
        <v>42851</v>
      </c>
    </row>
    <row r="16" spans="1:34" ht="25.5" customHeight="1">
      <c r="A16">
        <v>2017</v>
      </c>
      <c r="B16" s="17" t="s">
        <v>254</v>
      </c>
      <c r="C16" t="s">
        <v>7</v>
      </c>
      <c r="D16" s="18">
        <v>4.2</v>
      </c>
      <c r="E16" s="15" t="s">
        <v>137</v>
      </c>
      <c r="F16" s="15" t="s">
        <v>137</v>
      </c>
      <c r="G16" s="15" t="s">
        <v>115</v>
      </c>
      <c r="H16" s="15" t="s">
        <v>116</v>
      </c>
      <c r="I16" s="15" t="s">
        <v>117</v>
      </c>
      <c r="J16" s="15" t="s">
        <v>118</v>
      </c>
      <c r="K16" s="15" t="s">
        <v>153</v>
      </c>
      <c r="L16" t="s">
        <v>11</v>
      </c>
      <c r="M16">
        <v>0</v>
      </c>
      <c r="N16">
        <v>0</v>
      </c>
      <c r="O16" s="15" t="s">
        <v>130</v>
      </c>
      <c r="P16" s="15" t="s">
        <v>131</v>
      </c>
      <c r="Q16" s="15" t="s">
        <v>131</v>
      </c>
      <c r="R16" s="15" t="s">
        <v>130</v>
      </c>
      <c r="S16" s="15" t="s">
        <v>131</v>
      </c>
      <c r="T16" s="15" t="s">
        <v>155</v>
      </c>
      <c r="U16" s="15" t="s">
        <v>158</v>
      </c>
      <c r="V16" s="8">
        <v>42769</v>
      </c>
      <c r="W16" s="8">
        <v>42769</v>
      </c>
      <c r="X16">
        <v>9</v>
      </c>
      <c r="Y16">
        <v>453</v>
      </c>
      <c r="Z16">
        <v>0</v>
      </c>
      <c r="AA16" s="8">
        <v>42773</v>
      </c>
      <c r="AB16" s="22" t="s">
        <v>276</v>
      </c>
      <c r="AC16" s="22" t="s">
        <v>276</v>
      </c>
      <c r="AD16" s="22" t="s">
        <v>255</v>
      </c>
      <c r="AE16" s="8">
        <v>42851</v>
      </c>
      <c r="AF16" s="16" t="s">
        <v>114</v>
      </c>
      <c r="AG16">
        <v>2017</v>
      </c>
      <c r="AH16" s="8">
        <v>42851</v>
      </c>
    </row>
    <row r="17" spans="1:34" ht="25.5" customHeight="1">
      <c r="A17">
        <v>2017</v>
      </c>
      <c r="B17" s="17" t="s">
        <v>254</v>
      </c>
      <c r="C17" t="s">
        <v>7</v>
      </c>
      <c r="D17" s="18">
        <v>4.2</v>
      </c>
      <c r="E17" s="15" t="s">
        <v>159</v>
      </c>
      <c r="F17" s="15" t="s">
        <v>159</v>
      </c>
      <c r="G17" s="15" t="s">
        <v>113</v>
      </c>
      <c r="H17" s="15" t="s">
        <v>160</v>
      </c>
      <c r="I17" s="15" t="s">
        <v>161</v>
      </c>
      <c r="J17" s="15" t="s">
        <v>162</v>
      </c>
      <c r="K17" s="15" t="s">
        <v>163</v>
      </c>
      <c r="L17" t="s">
        <v>11</v>
      </c>
      <c r="M17">
        <v>0</v>
      </c>
      <c r="N17">
        <v>0</v>
      </c>
      <c r="O17" s="15" t="s">
        <v>130</v>
      </c>
      <c r="P17" s="15" t="s">
        <v>131</v>
      </c>
      <c r="Q17" s="15" t="s">
        <v>131</v>
      </c>
      <c r="R17" s="15" t="s">
        <v>130</v>
      </c>
      <c r="S17" s="15" t="s">
        <v>131</v>
      </c>
      <c r="T17" s="15" t="s">
        <v>176</v>
      </c>
      <c r="U17" s="15" t="s">
        <v>164</v>
      </c>
      <c r="V17" s="8">
        <v>42774</v>
      </c>
      <c r="W17" s="8">
        <v>42774</v>
      </c>
      <c r="X17">
        <v>10</v>
      </c>
      <c r="Y17">
        <v>438</v>
      </c>
      <c r="Z17">
        <v>241</v>
      </c>
      <c r="AA17" s="8">
        <v>42807</v>
      </c>
      <c r="AB17" s="22" t="s">
        <v>291</v>
      </c>
      <c r="AC17" s="22" t="s">
        <v>291</v>
      </c>
      <c r="AD17" s="22" t="s">
        <v>255</v>
      </c>
      <c r="AE17" s="8">
        <v>42851</v>
      </c>
      <c r="AF17" s="16" t="s">
        <v>114</v>
      </c>
      <c r="AG17">
        <v>2017</v>
      </c>
      <c r="AH17" s="8">
        <v>42851</v>
      </c>
    </row>
    <row r="18" spans="1:34" ht="25.5" customHeight="1">
      <c r="A18">
        <v>2017</v>
      </c>
      <c r="B18" s="17" t="s">
        <v>254</v>
      </c>
      <c r="C18" t="s">
        <v>7</v>
      </c>
      <c r="D18" s="18">
        <v>8.1</v>
      </c>
      <c r="E18" s="15" t="s">
        <v>111</v>
      </c>
      <c r="F18" s="15" t="s">
        <v>111</v>
      </c>
      <c r="G18" s="15" t="s">
        <v>165</v>
      </c>
      <c r="H18" s="15" t="s">
        <v>166</v>
      </c>
      <c r="I18" s="15" t="s">
        <v>167</v>
      </c>
      <c r="J18" s="15" t="s">
        <v>168</v>
      </c>
      <c r="K18" s="15" t="s">
        <v>169</v>
      </c>
      <c r="L18" t="s">
        <v>11</v>
      </c>
      <c r="M18">
        <v>0</v>
      </c>
      <c r="N18">
        <v>0</v>
      </c>
      <c r="O18" s="15" t="s">
        <v>130</v>
      </c>
      <c r="P18" s="15" t="s">
        <v>131</v>
      </c>
      <c r="Q18" s="15" t="s">
        <v>131</v>
      </c>
      <c r="R18" s="15" t="s">
        <v>130</v>
      </c>
      <c r="S18" s="15" t="s">
        <v>131</v>
      </c>
      <c r="T18" s="15" t="s">
        <v>170</v>
      </c>
      <c r="U18" s="15" t="s">
        <v>171</v>
      </c>
      <c r="V18" s="8">
        <v>42772</v>
      </c>
      <c r="W18" s="8">
        <v>42772</v>
      </c>
      <c r="X18">
        <v>11</v>
      </c>
      <c r="Y18">
        <v>377</v>
      </c>
      <c r="Z18">
        <v>0</v>
      </c>
      <c r="AA18" s="8">
        <v>42773</v>
      </c>
      <c r="AB18" s="22" t="s">
        <v>283</v>
      </c>
      <c r="AC18" s="22" t="s">
        <v>283</v>
      </c>
      <c r="AD18" s="22" t="s">
        <v>255</v>
      </c>
      <c r="AE18" s="8">
        <v>42851</v>
      </c>
      <c r="AF18" s="16" t="s">
        <v>114</v>
      </c>
      <c r="AG18">
        <v>2017</v>
      </c>
      <c r="AH18" s="8">
        <v>42851</v>
      </c>
    </row>
    <row r="19" spans="1:34" ht="25.5" customHeight="1">
      <c r="A19">
        <v>2017</v>
      </c>
      <c r="B19" s="17" t="s">
        <v>254</v>
      </c>
      <c r="C19" t="s">
        <v>7</v>
      </c>
      <c r="D19" s="18">
        <v>4.2</v>
      </c>
      <c r="E19" s="15" t="s">
        <v>137</v>
      </c>
      <c r="F19" s="15" t="s">
        <v>137</v>
      </c>
      <c r="G19" s="15" t="s">
        <v>165</v>
      </c>
      <c r="H19" s="15" t="s">
        <v>172</v>
      </c>
      <c r="I19" s="15" t="s">
        <v>173</v>
      </c>
      <c r="J19" s="15" t="s">
        <v>174</v>
      </c>
      <c r="K19" s="15" t="s">
        <v>175</v>
      </c>
      <c r="L19" t="s">
        <v>11</v>
      </c>
      <c r="M19">
        <v>0</v>
      </c>
      <c r="N19">
        <v>0</v>
      </c>
      <c r="O19" s="15" t="s">
        <v>130</v>
      </c>
      <c r="P19" s="15" t="s">
        <v>131</v>
      </c>
      <c r="Q19" s="15" t="s">
        <v>131</v>
      </c>
      <c r="R19" s="15" t="s">
        <v>130</v>
      </c>
      <c r="S19" s="15" t="s">
        <v>131</v>
      </c>
      <c r="T19" s="15" t="s">
        <v>176</v>
      </c>
      <c r="U19" s="15" t="s">
        <v>177</v>
      </c>
      <c r="V19" s="8">
        <v>42774</v>
      </c>
      <c r="W19" s="8">
        <v>42774</v>
      </c>
      <c r="X19">
        <v>12</v>
      </c>
      <c r="Y19">
        <v>679</v>
      </c>
      <c r="Z19">
        <v>0</v>
      </c>
      <c r="AA19" s="8">
        <v>42775</v>
      </c>
      <c r="AB19" s="22" t="s">
        <v>293</v>
      </c>
      <c r="AC19" s="22" t="s">
        <v>293</v>
      </c>
      <c r="AD19" s="22" t="s">
        <v>255</v>
      </c>
      <c r="AE19" s="8">
        <v>42851</v>
      </c>
      <c r="AF19" s="16" t="s">
        <v>114</v>
      </c>
      <c r="AG19">
        <v>2017</v>
      </c>
      <c r="AH19" s="8">
        <v>42851</v>
      </c>
    </row>
    <row r="20" spans="1:34" ht="25.5" customHeight="1">
      <c r="A20">
        <v>2017</v>
      </c>
      <c r="B20" s="17" t="s">
        <v>254</v>
      </c>
      <c r="C20" t="s">
        <v>7</v>
      </c>
      <c r="D20" s="18">
        <v>9.1</v>
      </c>
      <c r="E20" s="15" t="s">
        <v>110</v>
      </c>
      <c r="F20" s="15" t="s">
        <v>110</v>
      </c>
      <c r="G20" s="15" t="s">
        <v>113</v>
      </c>
      <c r="H20" s="15" t="s">
        <v>119</v>
      </c>
      <c r="I20" s="15" t="s">
        <v>121</v>
      </c>
      <c r="J20" s="15" t="s">
        <v>120</v>
      </c>
      <c r="K20" s="15" t="s">
        <v>132</v>
      </c>
      <c r="L20" t="s">
        <v>11</v>
      </c>
      <c r="M20">
        <v>0</v>
      </c>
      <c r="N20">
        <v>0</v>
      </c>
      <c r="O20" s="15" t="s">
        <v>130</v>
      </c>
      <c r="P20" s="15" t="s">
        <v>131</v>
      </c>
      <c r="Q20" s="15" t="s">
        <v>131</v>
      </c>
      <c r="R20" s="15" t="s">
        <v>130</v>
      </c>
      <c r="S20" s="15" t="s">
        <v>131</v>
      </c>
      <c r="T20" s="15" t="s">
        <v>176</v>
      </c>
      <c r="U20" s="15" t="s">
        <v>132</v>
      </c>
      <c r="V20" s="8">
        <v>42774</v>
      </c>
      <c r="W20" s="8">
        <v>42774</v>
      </c>
      <c r="X20">
        <v>13</v>
      </c>
      <c r="Y20">
        <v>604</v>
      </c>
      <c r="Z20">
        <v>0</v>
      </c>
      <c r="AA20" s="8">
        <v>42778</v>
      </c>
      <c r="AB20" s="22" t="s">
        <v>287</v>
      </c>
      <c r="AC20" s="22" t="s">
        <v>287</v>
      </c>
      <c r="AD20" s="22" t="s">
        <v>255</v>
      </c>
      <c r="AE20" s="8">
        <v>42851</v>
      </c>
      <c r="AF20" s="16" t="s">
        <v>114</v>
      </c>
      <c r="AG20">
        <v>2017</v>
      </c>
      <c r="AH20" s="8">
        <v>42851</v>
      </c>
    </row>
    <row r="21" spans="1:34" ht="25.5" customHeight="1">
      <c r="A21">
        <v>2017</v>
      </c>
      <c r="B21" s="17" t="s">
        <v>254</v>
      </c>
      <c r="C21" t="s">
        <v>7</v>
      </c>
      <c r="D21" s="18">
        <v>8.1</v>
      </c>
      <c r="E21" s="15" t="s">
        <v>111</v>
      </c>
      <c r="F21" s="15" t="s">
        <v>111</v>
      </c>
      <c r="G21" s="15" t="s">
        <v>165</v>
      </c>
      <c r="H21" s="15" t="s">
        <v>166</v>
      </c>
      <c r="I21" s="15" t="s">
        <v>167</v>
      </c>
      <c r="J21" s="15" t="s">
        <v>168</v>
      </c>
      <c r="K21" s="15" t="s">
        <v>178</v>
      </c>
      <c r="L21" t="s">
        <v>11</v>
      </c>
      <c r="M21">
        <v>0</v>
      </c>
      <c r="N21">
        <v>0</v>
      </c>
      <c r="O21" s="15" t="s">
        <v>130</v>
      </c>
      <c r="P21" s="15" t="s">
        <v>131</v>
      </c>
      <c r="Q21" s="15" t="s">
        <v>131</v>
      </c>
      <c r="R21" s="15" t="s">
        <v>130</v>
      </c>
      <c r="S21" s="15" t="s">
        <v>131</v>
      </c>
      <c r="T21" s="15" t="s">
        <v>170</v>
      </c>
      <c r="U21" s="15" t="s">
        <v>179</v>
      </c>
      <c r="V21" s="8">
        <v>42776</v>
      </c>
      <c r="W21" s="8">
        <v>42776</v>
      </c>
      <c r="X21">
        <v>14</v>
      </c>
      <c r="Y21">
        <v>377</v>
      </c>
      <c r="Z21">
        <v>0</v>
      </c>
      <c r="AA21" s="8">
        <v>42780</v>
      </c>
      <c r="AB21" s="22" t="s">
        <v>284</v>
      </c>
      <c r="AC21" s="22" t="s">
        <v>284</v>
      </c>
      <c r="AD21" s="22" t="s">
        <v>255</v>
      </c>
      <c r="AE21" s="8">
        <v>42851</v>
      </c>
      <c r="AF21" s="16" t="s">
        <v>114</v>
      </c>
      <c r="AG21">
        <v>2017</v>
      </c>
      <c r="AH21" s="8">
        <v>42851</v>
      </c>
    </row>
    <row r="22" spans="1:34" ht="25.5" customHeight="1">
      <c r="A22">
        <v>2017</v>
      </c>
      <c r="B22" s="17" t="s">
        <v>254</v>
      </c>
      <c r="C22" t="s">
        <v>7</v>
      </c>
      <c r="D22" s="18">
        <v>4.2</v>
      </c>
      <c r="E22" s="15" t="s">
        <v>137</v>
      </c>
      <c r="F22" s="15" t="s">
        <v>137</v>
      </c>
      <c r="G22" s="15" t="s">
        <v>165</v>
      </c>
      <c r="H22" s="15" t="s">
        <v>172</v>
      </c>
      <c r="I22" s="15" t="s">
        <v>173</v>
      </c>
      <c r="J22" s="15" t="s">
        <v>174</v>
      </c>
      <c r="K22" s="15" t="s">
        <v>178</v>
      </c>
      <c r="L22" t="s">
        <v>11</v>
      </c>
      <c r="M22">
        <v>0</v>
      </c>
      <c r="N22">
        <v>0</v>
      </c>
      <c r="O22" s="15" t="s">
        <v>130</v>
      </c>
      <c r="P22" s="15" t="s">
        <v>131</v>
      </c>
      <c r="Q22" s="15" t="s">
        <v>131</v>
      </c>
      <c r="R22" s="15" t="s">
        <v>130</v>
      </c>
      <c r="S22" s="15" t="s">
        <v>131</v>
      </c>
      <c r="T22" s="15" t="s">
        <v>170</v>
      </c>
      <c r="U22" s="15" t="s">
        <v>180</v>
      </c>
      <c r="V22" s="8">
        <v>42776</v>
      </c>
      <c r="W22" s="8">
        <v>42776</v>
      </c>
      <c r="X22">
        <v>15</v>
      </c>
      <c r="Y22">
        <v>453</v>
      </c>
      <c r="Z22">
        <v>0</v>
      </c>
      <c r="AA22" s="8">
        <v>42779</v>
      </c>
      <c r="AB22" s="22" t="s">
        <v>294</v>
      </c>
      <c r="AC22" s="22" t="s">
        <v>294</v>
      </c>
      <c r="AD22" s="22" t="s">
        <v>255</v>
      </c>
      <c r="AE22" s="8">
        <v>42851</v>
      </c>
      <c r="AF22" s="16" t="s">
        <v>114</v>
      </c>
      <c r="AG22">
        <v>2017</v>
      </c>
      <c r="AH22" s="8">
        <v>42851</v>
      </c>
    </row>
    <row r="23" spans="1:34" ht="25.5" customHeight="1">
      <c r="A23">
        <v>2017</v>
      </c>
      <c r="B23" s="17" t="s">
        <v>254</v>
      </c>
      <c r="C23" t="s">
        <v>7</v>
      </c>
      <c r="D23" s="18">
        <v>8.1</v>
      </c>
      <c r="E23" s="15" t="s">
        <v>111</v>
      </c>
      <c r="F23" s="15" t="s">
        <v>111</v>
      </c>
      <c r="G23" s="15" t="s">
        <v>165</v>
      </c>
      <c r="H23" s="15" t="s">
        <v>166</v>
      </c>
      <c r="I23" s="15" t="s">
        <v>167</v>
      </c>
      <c r="J23" s="15" t="s">
        <v>168</v>
      </c>
      <c r="K23" s="15" t="s">
        <v>178</v>
      </c>
      <c r="L23" t="s">
        <v>11</v>
      </c>
      <c r="M23">
        <v>0</v>
      </c>
      <c r="N23">
        <v>0</v>
      </c>
      <c r="O23" s="15" t="s">
        <v>130</v>
      </c>
      <c r="P23" s="15" t="s">
        <v>131</v>
      </c>
      <c r="Q23" s="15" t="s">
        <v>131</v>
      </c>
      <c r="R23" s="15" t="s">
        <v>130</v>
      </c>
      <c r="S23" s="15" t="s">
        <v>131</v>
      </c>
      <c r="T23" s="15" t="s">
        <v>170</v>
      </c>
      <c r="U23" s="15" t="s">
        <v>181</v>
      </c>
      <c r="V23" s="8">
        <v>42777</v>
      </c>
      <c r="W23" s="8">
        <v>42777</v>
      </c>
      <c r="X23">
        <v>16</v>
      </c>
      <c r="Y23">
        <v>377</v>
      </c>
      <c r="Z23">
        <v>0</v>
      </c>
      <c r="AA23" s="8">
        <v>42779</v>
      </c>
      <c r="AB23" s="22" t="s">
        <v>285</v>
      </c>
      <c r="AC23" s="22" t="s">
        <v>285</v>
      </c>
      <c r="AD23" s="22" t="s">
        <v>255</v>
      </c>
      <c r="AE23" s="8">
        <v>42851</v>
      </c>
      <c r="AF23" s="16" t="s">
        <v>114</v>
      </c>
      <c r="AG23">
        <v>2017</v>
      </c>
      <c r="AH23" s="8">
        <v>42851</v>
      </c>
    </row>
    <row r="24" spans="1:34" ht="25.5" customHeight="1">
      <c r="A24">
        <v>2017</v>
      </c>
      <c r="B24" s="17" t="s">
        <v>254</v>
      </c>
      <c r="C24" t="s">
        <v>7</v>
      </c>
      <c r="D24" s="18">
        <v>4.2</v>
      </c>
      <c r="E24" s="15" t="s">
        <v>137</v>
      </c>
      <c r="F24" s="15" t="s">
        <v>137</v>
      </c>
      <c r="G24" s="15" t="s">
        <v>165</v>
      </c>
      <c r="H24" s="15" t="s">
        <v>172</v>
      </c>
      <c r="I24" s="15" t="s">
        <v>173</v>
      </c>
      <c r="J24" s="15" t="s">
        <v>174</v>
      </c>
      <c r="K24" s="15" t="s">
        <v>178</v>
      </c>
      <c r="L24" t="s">
        <v>11</v>
      </c>
      <c r="M24">
        <v>0</v>
      </c>
      <c r="N24">
        <v>0</v>
      </c>
      <c r="O24" s="15" t="s">
        <v>130</v>
      </c>
      <c r="P24" s="15" t="s">
        <v>131</v>
      </c>
      <c r="Q24" s="15" t="s">
        <v>131</v>
      </c>
      <c r="R24" s="15" t="s">
        <v>130</v>
      </c>
      <c r="S24" s="15" t="s">
        <v>131</v>
      </c>
      <c r="T24" s="15" t="s">
        <v>170</v>
      </c>
      <c r="U24" s="15" t="s">
        <v>182</v>
      </c>
      <c r="V24" s="8">
        <v>42777</v>
      </c>
      <c r="W24" s="8">
        <v>42777</v>
      </c>
      <c r="X24">
        <v>17</v>
      </c>
      <c r="Y24">
        <v>453</v>
      </c>
      <c r="Z24">
        <v>0</v>
      </c>
      <c r="AA24" s="8">
        <v>42780</v>
      </c>
      <c r="AB24" s="22" t="s">
        <v>295</v>
      </c>
      <c r="AC24" s="22" t="s">
        <v>295</v>
      </c>
      <c r="AD24" s="22" t="s">
        <v>255</v>
      </c>
      <c r="AE24" s="8">
        <v>42851</v>
      </c>
      <c r="AF24" s="16" t="s">
        <v>114</v>
      </c>
      <c r="AG24">
        <v>2017</v>
      </c>
      <c r="AH24" s="8">
        <v>42851</v>
      </c>
    </row>
    <row r="25" spans="1:34" ht="25.5" customHeight="1">
      <c r="A25">
        <v>2017</v>
      </c>
      <c r="B25" s="17" t="s">
        <v>254</v>
      </c>
      <c r="C25" t="s">
        <v>7</v>
      </c>
      <c r="D25" s="18">
        <v>9.1</v>
      </c>
      <c r="E25" s="15" t="s">
        <v>110</v>
      </c>
      <c r="F25" s="15" t="s">
        <v>110</v>
      </c>
      <c r="G25" s="15" t="s">
        <v>113</v>
      </c>
      <c r="H25" s="15" t="s">
        <v>119</v>
      </c>
      <c r="I25" s="15" t="s">
        <v>121</v>
      </c>
      <c r="J25" s="15" t="s">
        <v>120</v>
      </c>
      <c r="K25" s="15" t="s">
        <v>132</v>
      </c>
      <c r="L25" t="s">
        <v>11</v>
      </c>
      <c r="M25">
        <v>0</v>
      </c>
      <c r="N25">
        <v>0</v>
      </c>
      <c r="O25" s="15" t="s">
        <v>130</v>
      </c>
      <c r="P25" s="15" t="s">
        <v>131</v>
      </c>
      <c r="Q25" s="15" t="s">
        <v>131</v>
      </c>
      <c r="R25" s="15" t="s">
        <v>130</v>
      </c>
      <c r="S25" s="15" t="s">
        <v>131</v>
      </c>
      <c r="T25" s="15" t="s">
        <v>170</v>
      </c>
      <c r="U25" s="15" t="s">
        <v>132</v>
      </c>
      <c r="V25" s="8">
        <v>42776</v>
      </c>
      <c r="W25" s="8">
        <v>42776</v>
      </c>
      <c r="X25">
        <v>18</v>
      </c>
      <c r="Y25">
        <v>377</v>
      </c>
      <c r="Z25">
        <v>0</v>
      </c>
      <c r="AA25" s="8">
        <v>42776</v>
      </c>
      <c r="AB25" s="22" t="s">
        <v>288</v>
      </c>
      <c r="AC25" s="22" t="s">
        <v>288</v>
      </c>
      <c r="AD25" s="22" t="s">
        <v>255</v>
      </c>
      <c r="AE25" s="8">
        <v>42851</v>
      </c>
      <c r="AF25" s="16" t="s">
        <v>114</v>
      </c>
      <c r="AG25">
        <v>2017</v>
      </c>
      <c r="AH25" s="8">
        <v>42851</v>
      </c>
    </row>
    <row r="26" spans="1:34" ht="25.5" customHeight="1">
      <c r="A26">
        <v>2017</v>
      </c>
      <c r="B26" s="17" t="s">
        <v>254</v>
      </c>
      <c r="C26" t="s">
        <v>7</v>
      </c>
      <c r="D26" s="18">
        <v>8.1</v>
      </c>
      <c r="E26" s="15" t="s">
        <v>111</v>
      </c>
      <c r="F26" s="15" t="s">
        <v>111</v>
      </c>
      <c r="G26" s="15" t="s">
        <v>165</v>
      </c>
      <c r="H26" s="15" t="s">
        <v>166</v>
      </c>
      <c r="I26" s="15" t="s">
        <v>167</v>
      </c>
      <c r="J26" s="15" t="s">
        <v>168</v>
      </c>
      <c r="K26" s="15" t="s">
        <v>178</v>
      </c>
      <c r="L26" t="s">
        <v>11</v>
      </c>
      <c r="M26">
        <v>0</v>
      </c>
      <c r="N26">
        <v>0</v>
      </c>
      <c r="O26" s="15" t="s">
        <v>130</v>
      </c>
      <c r="P26" s="15" t="s">
        <v>131</v>
      </c>
      <c r="Q26" s="15" t="s">
        <v>131</v>
      </c>
      <c r="R26" s="15" t="s">
        <v>130</v>
      </c>
      <c r="S26" s="15" t="s">
        <v>131</v>
      </c>
      <c r="T26" s="15" t="s">
        <v>170</v>
      </c>
      <c r="U26" s="15" t="s">
        <v>183</v>
      </c>
      <c r="V26" s="8">
        <v>42781</v>
      </c>
      <c r="W26" s="8">
        <v>42781</v>
      </c>
      <c r="X26">
        <v>19</v>
      </c>
      <c r="Y26">
        <v>377</v>
      </c>
      <c r="Z26">
        <v>0</v>
      </c>
      <c r="AA26" s="9">
        <v>42786</v>
      </c>
      <c r="AB26" s="22" t="s">
        <v>286</v>
      </c>
      <c r="AC26" s="22" t="s">
        <v>286</v>
      </c>
      <c r="AD26" s="22" t="s">
        <v>255</v>
      </c>
      <c r="AE26" s="8">
        <v>42851</v>
      </c>
      <c r="AF26" s="16" t="s">
        <v>114</v>
      </c>
      <c r="AG26">
        <v>2017</v>
      </c>
      <c r="AH26" s="8">
        <v>42851</v>
      </c>
    </row>
    <row r="27" spans="1:34" ht="25.5" customHeight="1">
      <c r="A27">
        <v>2017</v>
      </c>
      <c r="B27" s="17" t="s">
        <v>254</v>
      </c>
      <c r="C27" t="s">
        <v>7</v>
      </c>
      <c r="D27" s="18">
        <v>9.1</v>
      </c>
      <c r="E27" s="15" t="s">
        <v>110</v>
      </c>
      <c r="F27" s="15" t="s">
        <v>110</v>
      </c>
      <c r="G27" s="15" t="s">
        <v>113</v>
      </c>
      <c r="H27" s="15" t="s">
        <v>119</v>
      </c>
      <c r="I27" s="15" t="s">
        <v>121</v>
      </c>
      <c r="J27" s="15" t="s">
        <v>120</v>
      </c>
      <c r="K27" s="15" t="s">
        <v>132</v>
      </c>
      <c r="L27" t="s">
        <v>11</v>
      </c>
      <c r="M27">
        <v>0</v>
      </c>
      <c r="N27">
        <v>0</v>
      </c>
      <c r="O27" s="15" t="s">
        <v>130</v>
      </c>
      <c r="P27" s="15" t="s">
        <v>131</v>
      </c>
      <c r="Q27" s="15" t="s">
        <v>131</v>
      </c>
      <c r="R27" s="15" t="s">
        <v>130</v>
      </c>
      <c r="S27" s="15" t="s">
        <v>131</v>
      </c>
      <c r="T27" s="15" t="s">
        <v>170</v>
      </c>
      <c r="U27" s="15" t="s">
        <v>132</v>
      </c>
      <c r="V27" s="8">
        <v>42781</v>
      </c>
      <c r="W27" s="8">
        <v>42781</v>
      </c>
      <c r="X27">
        <v>20</v>
      </c>
      <c r="Y27">
        <v>377</v>
      </c>
      <c r="Z27">
        <v>0</v>
      </c>
      <c r="AA27" s="8">
        <v>42783</v>
      </c>
      <c r="AB27" s="22" t="s">
        <v>289</v>
      </c>
      <c r="AC27" s="22" t="s">
        <v>289</v>
      </c>
      <c r="AD27" s="22" t="s">
        <v>255</v>
      </c>
      <c r="AE27" s="8">
        <v>42851</v>
      </c>
      <c r="AF27" s="16" t="s">
        <v>114</v>
      </c>
      <c r="AG27">
        <v>2017</v>
      </c>
      <c r="AH27" s="8">
        <v>42851</v>
      </c>
    </row>
    <row r="28" spans="1:34" ht="25.5" customHeight="1">
      <c r="A28">
        <v>2017</v>
      </c>
      <c r="B28" s="17" t="s">
        <v>254</v>
      </c>
      <c r="C28" t="s">
        <v>7</v>
      </c>
      <c r="D28" s="18">
        <v>4.2</v>
      </c>
      <c r="E28" s="15" t="s">
        <v>137</v>
      </c>
      <c r="F28" s="15" t="s">
        <v>137</v>
      </c>
      <c r="G28" s="15" t="s">
        <v>115</v>
      </c>
      <c r="H28" s="15" t="s">
        <v>116</v>
      </c>
      <c r="I28" s="15" t="s">
        <v>117</v>
      </c>
      <c r="J28" s="15" t="s">
        <v>118</v>
      </c>
      <c r="K28" s="15" t="s">
        <v>184</v>
      </c>
      <c r="L28" t="s">
        <v>11</v>
      </c>
      <c r="M28">
        <v>0</v>
      </c>
      <c r="N28">
        <v>0</v>
      </c>
      <c r="O28" s="15" t="s">
        <v>130</v>
      </c>
      <c r="P28" s="15" t="s">
        <v>131</v>
      </c>
      <c r="Q28" s="15" t="s">
        <v>131</v>
      </c>
      <c r="R28" s="15" t="s">
        <v>130</v>
      </c>
      <c r="S28" s="15" t="s">
        <v>131</v>
      </c>
      <c r="T28" s="15" t="s">
        <v>176</v>
      </c>
      <c r="U28" s="15" t="s">
        <v>185</v>
      </c>
      <c r="V28" s="24">
        <v>42787</v>
      </c>
      <c r="W28" s="8">
        <v>42787</v>
      </c>
      <c r="X28">
        <v>21</v>
      </c>
      <c r="Y28">
        <v>641</v>
      </c>
      <c r="Z28">
        <v>38</v>
      </c>
      <c r="AA28" s="9">
        <v>42789</v>
      </c>
      <c r="AB28" s="22" t="s">
        <v>308</v>
      </c>
      <c r="AC28" s="22" t="s">
        <v>308</v>
      </c>
      <c r="AD28" s="22" t="s">
        <v>255</v>
      </c>
      <c r="AE28" s="8">
        <v>42851</v>
      </c>
      <c r="AF28" s="16" t="s">
        <v>114</v>
      </c>
      <c r="AG28">
        <v>2017</v>
      </c>
      <c r="AH28" s="8">
        <v>42851</v>
      </c>
    </row>
    <row r="29" spans="1:34" ht="25.5" customHeight="1">
      <c r="A29">
        <v>2017</v>
      </c>
      <c r="B29" s="17" t="s">
        <v>254</v>
      </c>
      <c r="C29" t="s">
        <v>7</v>
      </c>
      <c r="D29" s="18">
        <v>5.1</v>
      </c>
      <c r="E29" s="15" t="s">
        <v>145</v>
      </c>
      <c r="F29" s="15" t="s">
        <v>145</v>
      </c>
      <c r="G29" s="15" t="s">
        <v>112</v>
      </c>
      <c r="H29" s="15" t="s">
        <v>123</v>
      </c>
      <c r="I29" s="15" t="s">
        <v>122</v>
      </c>
      <c r="J29" s="15" t="s">
        <v>124</v>
      </c>
      <c r="K29" s="15" t="s">
        <v>184</v>
      </c>
      <c r="L29" t="s">
        <v>11</v>
      </c>
      <c r="M29">
        <v>0</v>
      </c>
      <c r="N29">
        <v>0</v>
      </c>
      <c r="O29" s="15" t="s">
        <v>130</v>
      </c>
      <c r="P29" s="15" t="s">
        <v>131</v>
      </c>
      <c r="Q29" s="15" t="s">
        <v>131</v>
      </c>
      <c r="R29" s="15" t="s">
        <v>130</v>
      </c>
      <c r="S29" s="15" t="s">
        <v>131</v>
      </c>
      <c r="T29" s="15" t="s">
        <v>176</v>
      </c>
      <c r="U29" s="15" t="s">
        <v>186</v>
      </c>
      <c r="V29" s="8">
        <v>42787</v>
      </c>
      <c r="W29" s="8">
        <v>42787</v>
      </c>
      <c r="X29">
        <v>22</v>
      </c>
      <c r="Y29">
        <v>661</v>
      </c>
      <c r="Z29">
        <v>18</v>
      </c>
      <c r="AA29" s="8">
        <v>42788</v>
      </c>
      <c r="AB29" s="22" t="s">
        <v>261</v>
      </c>
      <c r="AC29" s="22" t="s">
        <v>261</v>
      </c>
      <c r="AD29" s="22" t="s">
        <v>255</v>
      </c>
      <c r="AE29" s="8">
        <v>42851</v>
      </c>
      <c r="AF29" s="16" t="s">
        <v>114</v>
      </c>
      <c r="AG29">
        <v>2017</v>
      </c>
      <c r="AH29" s="8">
        <v>42851</v>
      </c>
    </row>
    <row r="30" spans="1:34" ht="25.5" customHeight="1">
      <c r="A30">
        <v>2017</v>
      </c>
      <c r="B30" s="17" t="s">
        <v>254</v>
      </c>
      <c r="C30" t="s">
        <v>7</v>
      </c>
      <c r="D30" s="18">
        <v>8.1</v>
      </c>
      <c r="E30" s="15" t="s">
        <v>111</v>
      </c>
      <c r="F30" s="15" t="s">
        <v>111</v>
      </c>
      <c r="G30" s="15" t="s">
        <v>115</v>
      </c>
      <c r="H30" s="15" t="s">
        <v>142</v>
      </c>
      <c r="I30" s="15" t="s">
        <v>128</v>
      </c>
      <c r="J30" s="15" t="s">
        <v>129</v>
      </c>
      <c r="K30" s="15" t="s">
        <v>184</v>
      </c>
      <c r="L30" t="s">
        <v>11</v>
      </c>
      <c r="M30">
        <v>0</v>
      </c>
      <c r="N30">
        <v>0</v>
      </c>
      <c r="O30" s="15" t="s">
        <v>130</v>
      </c>
      <c r="P30" s="15" t="s">
        <v>131</v>
      </c>
      <c r="Q30" s="15" t="s">
        <v>131</v>
      </c>
      <c r="R30" s="15" t="s">
        <v>130</v>
      </c>
      <c r="S30" s="15" t="s">
        <v>131</v>
      </c>
      <c r="T30" s="15" t="s">
        <v>176</v>
      </c>
      <c r="U30" s="15" t="s">
        <v>187</v>
      </c>
      <c r="V30" s="8">
        <v>42787</v>
      </c>
      <c r="W30" s="8">
        <v>42787</v>
      </c>
      <c r="X30">
        <v>23</v>
      </c>
      <c r="Y30">
        <v>532</v>
      </c>
      <c r="Z30">
        <v>72</v>
      </c>
      <c r="AA30" s="8">
        <v>42790</v>
      </c>
      <c r="AB30" s="22" t="s">
        <v>269</v>
      </c>
      <c r="AC30" s="22" t="s">
        <v>269</v>
      </c>
      <c r="AD30" s="22" t="s">
        <v>255</v>
      </c>
      <c r="AE30" s="8">
        <v>42851</v>
      </c>
      <c r="AF30" s="16" t="s">
        <v>114</v>
      </c>
      <c r="AG30">
        <v>2017</v>
      </c>
      <c r="AH30" s="8">
        <v>42851</v>
      </c>
    </row>
    <row r="31" spans="1:34" ht="25.5" customHeight="1">
      <c r="A31">
        <v>2017</v>
      </c>
      <c r="B31" s="17" t="s">
        <v>254</v>
      </c>
      <c r="C31" t="s">
        <v>7</v>
      </c>
      <c r="D31" s="18">
        <v>4.2</v>
      </c>
      <c r="E31" s="15" t="s">
        <v>137</v>
      </c>
      <c r="F31" s="15" t="s">
        <v>137</v>
      </c>
      <c r="G31" s="15" t="s">
        <v>188</v>
      </c>
      <c r="H31" s="15" t="s">
        <v>189</v>
      </c>
      <c r="I31" s="15" t="s">
        <v>190</v>
      </c>
      <c r="J31" s="15" t="s">
        <v>191</v>
      </c>
      <c r="K31" s="15" t="s">
        <v>192</v>
      </c>
      <c r="L31" t="s">
        <v>11</v>
      </c>
      <c r="M31">
        <v>0</v>
      </c>
      <c r="N31">
        <v>0</v>
      </c>
      <c r="O31" s="15" t="s">
        <v>130</v>
      </c>
      <c r="P31" s="15" t="s">
        <v>131</v>
      </c>
      <c r="Q31" s="15" t="s">
        <v>131</v>
      </c>
      <c r="R31" s="15" t="s">
        <v>130</v>
      </c>
      <c r="S31" s="15" t="s">
        <v>147</v>
      </c>
      <c r="T31" s="15" t="s">
        <v>134</v>
      </c>
      <c r="U31" s="15" t="s">
        <v>193</v>
      </c>
      <c r="V31" s="8">
        <v>42787</v>
      </c>
      <c r="W31" s="8">
        <v>42787</v>
      </c>
      <c r="X31">
        <v>24</v>
      </c>
      <c r="Y31">
        <v>468</v>
      </c>
      <c r="Z31">
        <v>211</v>
      </c>
      <c r="AA31" s="8">
        <v>42790</v>
      </c>
      <c r="AB31" s="22" t="s">
        <v>304</v>
      </c>
      <c r="AC31" s="22" t="s">
        <v>304</v>
      </c>
      <c r="AD31" s="22" t="s">
        <v>255</v>
      </c>
      <c r="AE31" s="8">
        <v>42851</v>
      </c>
      <c r="AF31" s="16" t="s">
        <v>114</v>
      </c>
      <c r="AG31">
        <v>2017</v>
      </c>
      <c r="AH31" s="8">
        <v>42851</v>
      </c>
    </row>
    <row r="32" spans="1:34" ht="25.5" customHeight="1">
      <c r="A32">
        <v>2017</v>
      </c>
      <c r="B32" s="17" t="s">
        <v>254</v>
      </c>
      <c r="C32" t="s">
        <v>7</v>
      </c>
      <c r="D32" s="18">
        <v>7.1</v>
      </c>
      <c r="E32" s="15" t="s">
        <v>194</v>
      </c>
      <c r="F32" s="15" t="s">
        <v>194</v>
      </c>
      <c r="G32" s="15" t="s">
        <v>112</v>
      </c>
      <c r="H32" s="15" t="s">
        <v>195</v>
      </c>
      <c r="I32" s="15" t="s">
        <v>196</v>
      </c>
      <c r="J32" s="15" t="s">
        <v>121</v>
      </c>
      <c r="K32" s="15" t="s">
        <v>197</v>
      </c>
      <c r="L32" t="s">
        <v>11</v>
      </c>
      <c r="M32">
        <v>0</v>
      </c>
      <c r="N32">
        <v>0</v>
      </c>
      <c r="O32" s="15" t="s">
        <v>130</v>
      </c>
      <c r="P32" s="15" t="s">
        <v>131</v>
      </c>
      <c r="Q32" s="15" t="s">
        <v>131</v>
      </c>
      <c r="R32" s="15" t="s">
        <v>130</v>
      </c>
      <c r="S32" s="15" t="s">
        <v>131</v>
      </c>
      <c r="T32" s="15" t="s">
        <v>176</v>
      </c>
      <c r="U32" s="15" t="s">
        <v>198</v>
      </c>
      <c r="V32" s="8">
        <v>42787</v>
      </c>
      <c r="W32" s="8">
        <v>42788</v>
      </c>
      <c r="X32">
        <v>25</v>
      </c>
      <c r="Y32">
        <v>2038</v>
      </c>
      <c r="Z32">
        <v>0</v>
      </c>
      <c r="AA32" s="8">
        <v>42789</v>
      </c>
      <c r="AB32" s="22" t="s">
        <v>306</v>
      </c>
      <c r="AC32" s="22" t="s">
        <v>306</v>
      </c>
      <c r="AD32" s="22" t="s">
        <v>255</v>
      </c>
      <c r="AE32" s="8">
        <v>42851</v>
      </c>
      <c r="AF32" s="16" t="s">
        <v>114</v>
      </c>
      <c r="AG32">
        <v>2017</v>
      </c>
      <c r="AH32" s="8">
        <v>42851</v>
      </c>
    </row>
    <row r="33" spans="1:34" ht="25.5" customHeight="1">
      <c r="A33">
        <v>2017</v>
      </c>
      <c r="B33" s="17" t="s">
        <v>254</v>
      </c>
      <c r="C33" t="s">
        <v>7</v>
      </c>
      <c r="D33" s="18">
        <v>4.1</v>
      </c>
      <c r="E33" s="15" t="s">
        <v>137</v>
      </c>
      <c r="F33" s="15" t="s">
        <v>137</v>
      </c>
      <c r="G33" s="15" t="s">
        <v>112</v>
      </c>
      <c r="H33" s="15" t="s">
        <v>125</v>
      </c>
      <c r="I33" s="15" t="s">
        <v>126</v>
      </c>
      <c r="J33" s="15" t="s">
        <v>127</v>
      </c>
      <c r="K33" s="15" t="s">
        <v>197</v>
      </c>
      <c r="L33" t="s">
        <v>11</v>
      </c>
      <c r="M33">
        <v>0</v>
      </c>
      <c r="N33">
        <v>0</v>
      </c>
      <c r="O33" s="15" t="s">
        <v>130</v>
      </c>
      <c r="P33" s="15" t="s">
        <v>131</v>
      </c>
      <c r="Q33" s="15" t="s">
        <v>131</v>
      </c>
      <c r="R33" s="15" t="s">
        <v>130</v>
      </c>
      <c r="S33" s="15" t="s">
        <v>131</v>
      </c>
      <c r="T33" s="15" t="s">
        <v>176</v>
      </c>
      <c r="U33" s="15" t="s">
        <v>198</v>
      </c>
      <c r="V33" s="8">
        <v>42787</v>
      </c>
      <c r="W33" s="8">
        <v>42788</v>
      </c>
      <c r="X33">
        <v>26</v>
      </c>
      <c r="Y33">
        <v>2038</v>
      </c>
      <c r="Z33">
        <v>0</v>
      </c>
      <c r="AA33" s="8">
        <v>42789</v>
      </c>
      <c r="AB33" s="22" t="s">
        <v>301</v>
      </c>
      <c r="AC33" s="22" t="s">
        <v>301</v>
      </c>
      <c r="AD33" s="22" t="s">
        <v>255</v>
      </c>
      <c r="AE33" s="8">
        <v>42851</v>
      </c>
      <c r="AF33" s="16" t="s">
        <v>114</v>
      </c>
      <c r="AG33">
        <v>2017</v>
      </c>
      <c r="AH33" s="8">
        <v>42851</v>
      </c>
    </row>
    <row r="34" spans="1:34" ht="25.5" customHeight="1">
      <c r="A34">
        <v>2017</v>
      </c>
      <c r="B34" s="17" t="s">
        <v>254</v>
      </c>
      <c r="C34" t="s">
        <v>7</v>
      </c>
      <c r="D34" s="18">
        <v>5.1</v>
      </c>
      <c r="E34" s="15" t="s">
        <v>145</v>
      </c>
      <c r="F34" s="15" t="s">
        <v>145</v>
      </c>
      <c r="G34" s="15" t="s">
        <v>112</v>
      </c>
      <c r="H34" s="15" t="s">
        <v>123</v>
      </c>
      <c r="I34" s="15" t="s">
        <v>122</v>
      </c>
      <c r="J34" s="15" t="s">
        <v>124</v>
      </c>
      <c r="K34" s="15" t="s">
        <v>184</v>
      </c>
      <c r="L34" t="s">
        <v>11</v>
      </c>
      <c r="M34">
        <v>0</v>
      </c>
      <c r="N34">
        <v>0</v>
      </c>
      <c r="O34" s="15" t="s">
        <v>130</v>
      </c>
      <c r="P34" s="15" t="s">
        <v>131</v>
      </c>
      <c r="Q34" s="15" t="s">
        <v>131</v>
      </c>
      <c r="R34" s="15" t="s">
        <v>130</v>
      </c>
      <c r="S34" s="15" t="s">
        <v>131</v>
      </c>
      <c r="T34" s="15" t="s">
        <v>170</v>
      </c>
      <c r="U34" s="15" t="s">
        <v>199</v>
      </c>
      <c r="V34" s="8">
        <v>42788</v>
      </c>
      <c r="W34" s="8">
        <v>42788</v>
      </c>
      <c r="X34">
        <v>27</v>
      </c>
      <c r="Y34">
        <v>280</v>
      </c>
      <c r="Z34">
        <v>173</v>
      </c>
      <c r="AA34" s="8">
        <v>42791</v>
      </c>
      <c r="AB34" s="22" t="s">
        <v>262</v>
      </c>
      <c r="AC34" s="22" t="s">
        <v>262</v>
      </c>
      <c r="AD34" s="22" t="s">
        <v>255</v>
      </c>
      <c r="AE34" s="8">
        <v>42851</v>
      </c>
      <c r="AF34" s="16" t="s">
        <v>114</v>
      </c>
      <c r="AG34">
        <v>2017</v>
      </c>
      <c r="AH34" s="8">
        <v>42851</v>
      </c>
    </row>
    <row r="35" spans="1:34" ht="25.5" customHeight="1">
      <c r="A35">
        <v>2017</v>
      </c>
      <c r="B35" s="17" t="s">
        <v>254</v>
      </c>
      <c r="C35" t="s">
        <v>7</v>
      </c>
      <c r="D35" s="18">
        <v>4.2</v>
      </c>
      <c r="E35" s="15" t="s">
        <v>137</v>
      </c>
      <c r="F35" s="15" t="s">
        <v>137</v>
      </c>
      <c r="G35" s="15" t="s">
        <v>115</v>
      </c>
      <c r="H35" s="15" t="s">
        <v>116</v>
      </c>
      <c r="I35" s="15" t="s">
        <v>117</v>
      </c>
      <c r="J35" s="15" t="s">
        <v>118</v>
      </c>
      <c r="K35" s="15" t="s">
        <v>184</v>
      </c>
      <c r="L35" t="s">
        <v>11</v>
      </c>
      <c r="M35">
        <v>0</v>
      </c>
      <c r="N35">
        <v>0</v>
      </c>
      <c r="O35" s="15" t="s">
        <v>130</v>
      </c>
      <c r="P35" s="15" t="s">
        <v>131</v>
      </c>
      <c r="Q35" s="15" t="s">
        <v>131</v>
      </c>
      <c r="R35" s="15" t="s">
        <v>130</v>
      </c>
      <c r="S35" s="15" t="s">
        <v>131</v>
      </c>
      <c r="T35" s="15" t="s">
        <v>170</v>
      </c>
      <c r="U35" s="15" t="s">
        <v>200</v>
      </c>
      <c r="V35" s="8">
        <v>42788</v>
      </c>
      <c r="W35" s="8">
        <v>42788</v>
      </c>
      <c r="X35">
        <v>28</v>
      </c>
      <c r="Y35">
        <v>453</v>
      </c>
      <c r="Z35">
        <v>0</v>
      </c>
      <c r="AA35" s="8">
        <v>42796</v>
      </c>
      <c r="AB35" s="22" t="s">
        <v>279</v>
      </c>
      <c r="AC35" s="22" t="s">
        <v>279</v>
      </c>
      <c r="AD35" s="22" t="s">
        <v>255</v>
      </c>
      <c r="AE35" s="8">
        <v>42851</v>
      </c>
      <c r="AF35" s="16" t="s">
        <v>114</v>
      </c>
      <c r="AG35">
        <v>2017</v>
      </c>
      <c r="AH35" s="8">
        <v>42851</v>
      </c>
    </row>
    <row r="36" spans="1:34" ht="25.5" customHeight="1">
      <c r="A36">
        <v>2017</v>
      </c>
      <c r="B36" s="17" t="s">
        <v>254</v>
      </c>
      <c r="C36" t="s">
        <v>7</v>
      </c>
      <c r="D36" s="18">
        <v>7.1</v>
      </c>
      <c r="E36" s="15" t="s">
        <v>194</v>
      </c>
      <c r="F36" s="15" t="s">
        <v>194</v>
      </c>
      <c r="G36" s="15" t="s">
        <v>188</v>
      </c>
      <c r="H36" s="15" t="s">
        <v>201</v>
      </c>
      <c r="I36" s="15" t="s">
        <v>196</v>
      </c>
      <c r="J36" s="15" t="s">
        <v>202</v>
      </c>
      <c r="K36" s="15" t="s">
        <v>203</v>
      </c>
      <c r="L36" t="s">
        <v>11</v>
      </c>
      <c r="M36">
        <v>0</v>
      </c>
      <c r="N36">
        <v>0</v>
      </c>
      <c r="O36" s="15" t="s">
        <v>130</v>
      </c>
      <c r="P36" s="15" t="s">
        <v>131</v>
      </c>
      <c r="Q36" s="15" t="s">
        <v>131</v>
      </c>
      <c r="R36" s="15" t="s">
        <v>130</v>
      </c>
      <c r="S36" s="15" t="s">
        <v>131</v>
      </c>
      <c r="T36" s="15" t="s">
        <v>170</v>
      </c>
      <c r="U36" s="15" t="s">
        <v>204</v>
      </c>
      <c r="V36" s="8">
        <v>42788</v>
      </c>
      <c r="W36" s="8">
        <v>42788</v>
      </c>
      <c r="X36">
        <v>29</v>
      </c>
      <c r="Y36">
        <v>340</v>
      </c>
      <c r="Z36">
        <v>113</v>
      </c>
      <c r="AA36" s="8">
        <v>42790</v>
      </c>
      <c r="AB36" s="22" t="s">
        <v>297</v>
      </c>
      <c r="AC36" s="22" t="s">
        <v>297</v>
      </c>
      <c r="AD36" s="22" t="s">
        <v>255</v>
      </c>
      <c r="AE36" s="8">
        <v>42851</v>
      </c>
      <c r="AF36" s="16" t="s">
        <v>114</v>
      </c>
      <c r="AG36">
        <v>2017</v>
      </c>
      <c r="AH36" s="8">
        <v>42851</v>
      </c>
    </row>
    <row r="37" spans="1:34" ht="25.5" customHeight="1">
      <c r="A37">
        <v>2017</v>
      </c>
      <c r="B37" s="17" t="s">
        <v>254</v>
      </c>
      <c r="C37" t="s">
        <v>7</v>
      </c>
      <c r="D37" s="18">
        <v>4.2</v>
      </c>
      <c r="E37" s="15" t="s">
        <v>137</v>
      </c>
      <c r="F37" s="15" t="s">
        <v>137</v>
      </c>
      <c r="G37" s="15" t="s">
        <v>115</v>
      </c>
      <c r="H37" s="15" t="s">
        <v>116</v>
      </c>
      <c r="I37" s="15" t="s">
        <v>117</v>
      </c>
      <c r="J37" s="15" t="s">
        <v>118</v>
      </c>
      <c r="K37" s="15" t="s">
        <v>203</v>
      </c>
      <c r="L37" t="s">
        <v>11</v>
      </c>
      <c r="M37">
        <v>0</v>
      </c>
      <c r="N37">
        <v>0</v>
      </c>
      <c r="O37" s="15" t="s">
        <v>130</v>
      </c>
      <c r="P37" s="15" t="s">
        <v>131</v>
      </c>
      <c r="Q37" s="15" t="s">
        <v>131</v>
      </c>
      <c r="R37" s="15" t="s">
        <v>130</v>
      </c>
      <c r="S37" s="15" t="s">
        <v>131</v>
      </c>
      <c r="T37" s="15" t="s">
        <v>176</v>
      </c>
      <c r="U37" s="15" t="s">
        <v>205</v>
      </c>
      <c r="V37" s="8">
        <v>42783</v>
      </c>
      <c r="W37" s="8">
        <v>42785</v>
      </c>
      <c r="X37">
        <v>30</v>
      </c>
      <c r="Y37">
        <v>2760</v>
      </c>
      <c r="Z37">
        <v>637</v>
      </c>
      <c r="AA37" s="8">
        <v>42788</v>
      </c>
      <c r="AB37" s="22" t="s">
        <v>277</v>
      </c>
      <c r="AC37" s="22" t="s">
        <v>277</v>
      </c>
      <c r="AD37" s="22" t="s">
        <v>255</v>
      </c>
      <c r="AE37" s="8">
        <v>42851</v>
      </c>
      <c r="AF37" s="16" t="s">
        <v>114</v>
      </c>
      <c r="AG37">
        <v>2017</v>
      </c>
      <c r="AH37" s="8">
        <v>42851</v>
      </c>
    </row>
    <row r="38" spans="1:34" ht="25.5" customHeight="1">
      <c r="A38">
        <v>2017</v>
      </c>
      <c r="B38" s="17" t="s">
        <v>254</v>
      </c>
      <c r="C38" t="s">
        <v>7</v>
      </c>
      <c r="D38" s="18">
        <v>4.1</v>
      </c>
      <c r="E38" s="15" t="s">
        <v>137</v>
      </c>
      <c r="F38" s="15" t="s">
        <v>137</v>
      </c>
      <c r="G38" s="15" t="s">
        <v>112</v>
      </c>
      <c r="H38" s="15" t="s">
        <v>125</v>
      </c>
      <c r="I38" s="15" t="s">
        <v>126</v>
      </c>
      <c r="J38" s="15" t="s">
        <v>127</v>
      </c>
      <c r="K38" s="15" t="s">
        <v>206</v>
      </c>
      <c r="L38" t="s">
        <v>11</v>
      </c>
      <c r="M38">
        <v>0</v>
      </c>
      <c r="N38">
        <v>0</v>
      </c>
      <c r="O38" s="15" t="s">
        <v>130</v>
      </c>
      <c r="P38" s="15" t="s">
        <v>131</v>
      </c>
      <c r="Q38" s="15" t="s">
        <v>131</v>
      </c>
      <c r="R38" s="15" t="s">
        <v>130</v>
      </c>
      <c r="S38" s="15" t="s">
        <v>131</v>
      </c>
      <c r="T38" s="15" t="s">
        <v>176</v>
      </c>
      <c r="U38" s="15" t="s">
        <v>207</v>
      </c>
      <c r="V38" s="8">
        <v>42791</v>
      </c>
      <c r="W38" s="8">
        <v>42791</v>
      </c>
      <c r="X38">
        <v>31</v>
      </c>
      <c r="Y38">
        <v>679</v>
      </c>
      <c r="Z38">
        <v>0</v>
      </c>
      <c r="AA38" s="8">
        <v>42796</v>
      </c>
      <c r="AB38" s="22" t="s">
        <v>302</v>
      </c>
      <c r="AC38" s="22" t="s">
        <v>302</v>
      </c>
      <c r="AD38" s="22" t="s">
        <v>255</v>
      </c>
      <c r="AE38" s="8">
        <v>42851</v>
      </c>
      <c r="AF38" s="16" t="s">
        <v>114</v>
      </c>
      <c r="AG38">
        <v>2017</v>
      </c>
      <c r="AH38" s="8">
        <v>42851</v>
      </c>
    </row>
    <row r="39" spans="1:34" ht="25.5" customHeight="1">
      <c r="A39">
        <v>2017</v>
      </c>
      <c r="B39" s="17" t="s">
        <v>254</v>
      </c>
      <c r="C39" t="s">
        <v>7</v>
      </c>
      <c r="D39" s="18">
        <v>8.1</v>
      </c>
      <c r="E39" s="15" t="s">
        <v>111</v>
      </c>
      <c r="F39" s="15" t="s">
        <v>111</v>
      </c>
      <c r="G39" s="15" t="s">
        <v>115</v>
      </c>
      <c r="H39" s="15" t="s">
        <v>142</v>
      </c>
      <c r="I39" s="15" t="s">
        <v>128</v>
      </c>
      <c r="J39" s="15" t="s">
        <v>129</v>
      </c>
      <c r="K39" s="15" t="s">
        <v>184</v>
      </c>
      <c r="L39" t="s">
        <v>11</v>
      </c>
      <c r="M39">
        <v>0</v>
      </c>
      <c r="N39">
        <v>0</v>
      </c>
      <c r="O39" s="15" t="s">
        <v>130</v>
      </c>
      <c r="P39" s="15" t="s">
        <v>131</v>
      </c>
      <c r="Q39" s="15" t="s">
        <v>131</v>
      </c>
      <c r="R39" s="15" t="s">
        <v>130</v>
      </c>
      <c r="S39" s="15" t="s">
        <v>131</v>
      </c>
      <c r="T39" s="15" t="s">
        <v>170</v>
      </c>
      <c r="U39" s="15" t="s">
        <v>187</v>
      </c>
      <c r="V39" s="8">
        <v>42788</v>
      </c>
      <c r="W39" s="8">
        <v>42788</v>
      </c>
      <c r="X39">
        <v>32</v>
      </c>
      <c r="Y39">
        <v>377</v>
      </c>
      <c r="Z39">
        <v>0</v>
      </c>
      <c r="AA39" s="8">
        <v>42790</v>
      </c>
      <c r="AB39" s="22" t="s">
        <v>270</v>
      </c>
      <c r="AC39" s="22" t="s">
        <v>270</v>
      </c>
      <c r="AD39" s="22" t="s">
        <v>255</v>
      </c>
      <c r="AE39" s="8">
        <v>42851</v>
      </c>
      <c r="AF39" s="16" t="s">
        <v>114</v>
      </c>
      <c r="AG39">
        <v>2017</v>
      </c>
      <c r="AH39" s="8">
        <v>42851</v>
      </c>
    </row>
    <row r="40" spans="1:34" ht="25.5" customHeight="1">
      <c r="A40">
        <v>2017</v>
      </c>
      <c r="B40" s="17" t="s">
        <v>254</v>
      </c>
      <c r="C40" t="s">
        <v>7</v>
      </c>
      <c r="D40" s="18">
        <v>5.1</v>
      </c>
      <c r="E40" s="15" t="s">
        <v>145</v>
      </c>
      <c r="F40" s="15" t="s">
        <v>145</v>
      </c>
      <c r="G40" s="15" t="s">
        <v>112</v>
      </c>
      <c r="H40" s="15" t="s">
        <v>123</v>
      </c>
      <c r="I40" s="15" t="s">
        <v>122</v>
      </c>
      <c r="J40" s="15" t="s">
        <v>124</v>
      </c>
      <c r="K40" s="15" t="s">
        <v>208</v>
      </c>
      <c r="L40" t="s">
        <v>11</v>
      </c>
      <c r="M40">
        <v>0</v>
      </c>
      <c r="N40">
        <v>0</v>
      </c>
      <c r="O40" s="15" t="s">
        <v>130</v>
      </c>
      <c r="P40" s="15" t="s">
        <v>131</v>
      </c>
      <c r="Q40" s="15" t="s">
        <v>131</v>
      </c>
      <c r="R40" s="15" t="s">
        <v>130</v>
      </c>
      <c r="S40" s="15" t="s">
        <v>131</v>
      </c>
      <c r="T40" s="15" t="s">
        <v>176</v>
      </c>
      <c r="U40" s="15" t="s">
        <v>209</v>
      </c>
      <c r="V40" s="8">
        <v>42790</v>
      </c>
      <c r="W40" s="8">
        <v>42790</v>
      </c>
      <c r="X40">
        <v>33</v>
      </c>
      <c r="Y40">
        <v>679</v>
      </c>
      <c r="Z40">
        <v>0</v>
      </c>
      <c r="AA40" s="8">
        <v>42796</v>
      </c>
      <c r="AB40" s="22" t="s">
        <v>263</v>
      </c>
      <c r="AC40" s="22" t="s">
        <v>263</v>
      </c>
      <c r="AD40" s="22" t="s">
        <v>255</v>
      </c>
      <c r="AE40" s="8">
        <v>42851</v>
      </c>
      <c r="AF40" s="16" t="s">
        <v>114</v>
      </c>
      <c r="AG40">
        <v>2017</v>
      </c>
      <c r="AH40" s="8">
        <v>42851</v>
      </c>
    </row>
    <row r="41" spans="1:34" ht="25.5" customHeight="1">
      <c r="A41">
        <v>2017</v>
      </c>
      <c r="B41" s="17" t="s">
        <v>254</v>
      </c>
      <c r="C41" t="s">
        <v>7</v>
      </c>
      <c r="D41" s="18">
        <v>8.1</v>
      </c>
      <c r="E41" s="15" t="s">
        <v>111</v>
      </c>
      <c r="F41" s="15" t="s">
        <v>111</v>
      </c>
      <c r="G41" s="15" t="s">
        <v>115</v>
      </c>
      <c r="H41" s="15" t="s">
        <v>142</v>
      </c>
      <c r="I41" s="15" t="s">
        <v>128</v>
      </c>
      <c r="J41" s="15" t="s">
        <v>129</v>
      </c>
      <c r="K41" s="15" t="s">
        <v>184</v>
      </c>
      <c r="L41" t="s">
        <v>11</v>
      </c>
      <c r="M41">
        <v>0</v>
      </c>
      <c r="N41">
        <v>0</v>
      </c>
      <c r="O41" s="15" t="s">
        <v>130</v>
      </c>
      <c r="P41" s="15" t="s">
        <v>131</v>
      </c>
      <c r="Q41" s="15" t="s">
        <v>131</v>
      </c>
      <c r="R41" s="15" t="s">
        <v>130</v>
      </c>
      <c r="S41" s="15" t="s">
        <v>131</v>
      </c>
      <c r="T41" s="15" t="s">
        <v>176</v>
      </c>
      <c r="U41" s="15" t="s">
        <v>187</v>
      </c>
      <c r="V41" s="8">
        <v>42789</v>
      </c>
      <c r="W41" s="8">
        <v>42789</v>
      </c>
      <c r="X41">
        <v>34</v>
      </c>
      <c r="Y41">
        <v>250</v>
      </c>
      <c r="Z41">
        <v>354</v>
      </c>
      <c r="AA41" s="8">
        <v>42797</v>
      </c>
      <c r="AB41" s="22" t="s">
        <v>271</v>
      </c>
      <c r="AC41" s="22" t="s">
        <v>271</v>
      </c>
      <c r="AD41" s="22" t="s">
        <v>255</v>
      </c>
      <c r="AE41" s="8">
        <v>42851</v>
      </c>
      <c r="AF41" s="16" t="s">
        <v>114</v>
      </c>
      <c r="AG41">
        <v>2017</v>
      </c>
      <c r="AH41" s="8">
        <v>42851</v>
      </c>
    </row>
    <row r="42" spans="1:34" ht="25.5" customHeight="1">
      <c r="A42">
        <v>2017</v>
      </c>
      <c r="B42" s="17" t="s">
        <v>254</v>
      </c>
      <c r="C42" t="s">
        <v>7</v>
      </c>
      <c r="D42" s="18">
        <v>7.1</v>
      </c>
      <c r="E42" s="15" t="s">
        <v>194</v>
      </c>
      <c r="F42" s="15" t="s">
        <v>194</v>
      </c>
      <c r="G42" s="15" t="s">
        <v>112</v>
      </c>
      <c r="H42" s="15" t="s">
        <v>210</v>
      </c>
      <c r="I42" s="15" t="s">
        <v>211</v>
      </c>
      <c r="J42" s="15" t="s">
        <v>212</v>
      </c>
      <c r="K42" s="15" t="s">
        <v>213</v>
      </c>
      <c r="L42" t="s">
        <v>11</v>
      </c>
      <c r="M42">
        <v>0</v>
      </c>
      <c r="N42">
        <v>0</v>
      </c>
      <c r="O42" s="15" t="s">
        <v>130</v>
      </c>
      <c r="P42" s="15" t="s">
        <v>131</v>
      </c>
      <c r="Q42" s="15" t="s">
        <v>131</v>
      </c>
      <c r="R42" s="15" t="s">
        <v>130</v>
      </c>
      <c r="S42" s="15" t="s">
        <v>131</v>
      </c>
      <c r="T42" s="15" t="s">
        <v>214</v>
      </c>
      <c r="U42" s="15" t="s">
        <v>215</v>
      </c>
      <c r="V42" s="8">
        <v>42797</v>
      </c>
      <c r="W42" s="8">
        <v>42798</v>
      </c>
      <c r="X42">
        <v>35</v>
      </c>
      <c r="Y42">
        <v>1480.51</v>
      </c>
      <c r="Z42">
        <v>557.49</v>
      </c>
      <c r="AA42" s="8">
        <v>42801</v>
      </c>
      <c r="AB42" s="22" t="s">
        <v>296</v>
      </c>
      <c r="AC42" s="22" t="s">
        <v>296</v>
      </c>
      <c r="AD42" s="22" t="s">
        <v>255</v>
      </c>
      <c r="AE42" s="8">
        <v>42851</v>
      </c>
      <c r="AF42" s="16" t="s">
        <v>114</v>
      </c>
      <c r="AG42">
        <v>2017</v>
      </c>
      <c r="AH42" s="8">
        <v>42851</v>
      </c>
    </row>
    <row r="43" spans="1:34" ht="25.5" customHeight="1">
      <c r="A43">
        <v>2017</v>
      </c>
      <c r="B43" s="17" t="s">
        <v>254</v>
      </c>
      <c r="C43" t="s">
        <v>7</v>
      </c>
      <c r="D43" s="18">
        <v>7.1</v>
      </c>
      <c r="E43" s="15" t="s">
        <v>194</v>
      </c>
      <c r="F43" s="15" t="s">
        <v>194</v>
      </c>
      <c r="G43" s="15" t="s">
        <v>112</v>
      </c>
      <c r="H43" s="15" t="s">
        <v>195</v>
      </c>
      <c r="I43" s="15" t="s">
        <v>196</v>
      </c>
      <c r="J43" s="15" t="s">
        <v>121</v>
      </c>
      <c r="K43" s="15" t="s">
        <v>213</v>
      </c>
      <c r="L43" t="s">
        <v>11</v>
      </c>
      <c r="M43">
        <v>0</v>
      </c>
      <c r="N43">
        <v>0</v>
      </c>
      <c r="O43" s="15" t="s">
        <v>130</v>
      </c>
      <c r="P43" s="15" t="s">
        <v>131</v>
      </c>
      <c r="Q43" s="15" t="s">
        <v>131</v>
      </c>
      <c r="R43" s="15" t="s">
        <v>130</v>
      </c>
      <c r="S43" s="15" t="s">
        <v>131</v>
      </c>
      <c r="T43" s="15" t="s">
        <v>214</v>
      </c>
      <c r="U43" s="15" t="s">
        <v>215</v>
      </c>
      <c r="V43" s="8">
        <v>42797</v>
      </c>
      <c r="W43" s="8">
        <v>42798</v>
      </c>
      <c r="X43">
        <v>36</v>
      </c>
      <c r="Y43">
        <v>1441.01</v>
      </c>
      <c r="Z43">
        <v>596.99</v>
      </c>
      <c r="AA43" s="8">
        <v>42801</v>
      </c>
      <c r="AB43" s="22" t="s">
        <v>305</v>
      </c>
      <c r="AC43" s="22" t="s">
        <v>305</v>
      </c>
      <c r="AD43" s="22" t="s">
        <v>255</v>
      </c>
      <c r="AE43" s="8">
        <v>42851</v>
      </c>
      <c r="AF43" s="16" t="s">
        <v>114</v>
      </c>
      <c r="AG43">
        <v>2017</v>
      </c>
      <c r="AH43" s="8">
        <v>42851</v>
      </c>
    </row>
    <row r="44" spans="1:34" ht="25.5" customHeight="1">
      <c r="A44">
        <v>2017</v>
      </c>
      <c r="B44" s="17" t="s">
        <v>254</v>
      </c>
      <c r="C44" t="s">
        <v>7</v>
      </c>
      <c r="D44" s="18">
        <v>8.1</v>
      </c>
      <c r="E44" s="15" t="s">
        <v>111</v>
      </c>
      <c r="F44" s="15" t="s">
        <v>111</v>
      </c>
      <c r="G44" s="15" t="s">
        <v>115</v>
      </c>
      <c r="H44" s="15" t="s">
        <v>142</v>
      </c>
      <c r="I44" s="15" t="s">
        <v>128</v>
      </c>
      <c r="J44" s="15" t="s">
        <v>129</v>
      </c>
      <c r="K44" s="15" t="s">
        <v>216</v>
      </c>
      <c r="L44" t="s">
        <v>11</v>
      </c>
      <c r="M44">
        <v>0</v>
      </c>
      <c r="N44">
        <v>0</v>
      </c>
      <c r="O44" s="15" t="s">
        <v>130</v>
      </c>
      <c r="P44" s="15" t="s">
        <v>131</v>
      </c>
      <c r="Q44" s="15" t="s">
        <v>131</v>
      </c>
      <c r="R44" s="15" t="s">
        <v>130</v>
      </c>
      <c r="S44" s="15" t="s">
        <v>131</v>
      </c>
      <c r="T44" s="15" t="s">
        <v>170</v>
      </c>
      <c r="U44" s="15" t="s">
        <v>217</v>
      </c>
      <c r="V44" s="8">
        <v>42796</v>
      </c>
      <c r="W44" s="8">
        <v>42796</v>
      </c>
      <c r="X44">
        <v>37</v>
      </c>
      <c r="Y44">
        <v>377</v>
      </c>
      <c r="Z44">
        <v>0</v>
      </c>
      <c r="AA44" s="8">
        <v>42796</v>
      </c>
      <c r="AB44" s="22" t="s">
        <v>266</v>
      </c>
      <c r="AC44" s="22" t="s">
        <v>266</v>
      </c>
      <c r="AD44" s="22" t="s">
        <v>255</v>
      </c>
      <c r="AE44" s="8">
        <v>42851</v>
      </c>
      <c r="AF44" s="16" t="s">
        <v>114</v>
      </c>
      <c r="AG44">
        <v>2017</v>
      </c>
      <c r="AH44" s="8">
        <v>42851</v>
      </c>
    </row>
    <row r="45" spans="1:34" ht="25.5" customHeight="1">
      <c r="A45">
        <v>2017</v>
      </c>
      <c r="B45" s="17" t="s">
        <v>254</v>
      </c>
      <c r="C45" t="s">
        <v>7</v>
      </c>
      <c r="D45" s="18">
        <v>5.2</v>
      </c>
      <c r="E45" s="15" t="s">
        <v>145</v>
      </c>
      <c r="F45" s="15" t="s">
        <v>145</v>
      </c>
      <c r="G45" s="15" t="s">
        <v>114</v>
      </c>
      <c r="H45" s="15" t="s">
        <v>218</v>
      </c>
      <c r="I45" s="15" t="s">
        <v>219</v>
      </c>
      <c r="J45" s="15" t="s">
        <v>220</v>
      </c>
      <c r="K45" s="15" t="s">
        <v>221</v>
      </c>
      <c r="L45" t="s">
        <v>11</v>
      </c>
      <c r="M45">
        <v>0</v>
      </c>
      <c r="N45">
        <v>0</v>
      </c>
      <c r="O45" s="15" t="s">
        <v>130</v>
      </c>
      <c r="P45" s="15" t="s">
        <v>131</v>
      </c>
      <c r="Q45" s="15" t="s">
        <v>131</v>
      </c>
      <c r="R45" s="15" t="s">
        <v>130</v>
      </c>
      <c r="S45" s="15" t="s">
        <v>131</v>
      </c>
      <c r="T45" s="15" t="s">
        <v>176</v>
      </c>
      <c r="U45" s="15" t="s">
        <v>222</v>
      </c>
      <c r="V45" s="8">
        <v>42804</v>
      </c>
      <c r="W45" s="8">
        <v>42804</v>
      </c>
      <c r="X45">
        <v>38</v>
      </c>
      <c r="Y45">
        <v>679</v>
      </c>
      <c r="Z45">
        <v>0</v>
      </c>
      <c r="AA45" s="8">
        <v>42809</v>
      </c>
      <c r="AB45" s="22" t="s">
        <v>275</v>
      </c>
      <c r="AC45" s="22" t="s">
        <v>275</v>
      </c>
      <c r="AD45" s="22" t="s">
        <v>255</v>
      </c>
      <c r="AE45" s="8">
        <v>42851</v>
      </c>
      <c r="AF45" s="16" t="s">
        <v>114</v>
      </c>
      <c r="AG45">
        <v>2017</v>
      </c>
      <c r="AH45" s="8">
        <v>42851</v>
      </c>
    </row>
    <row r="46" spans="1:34" ht="25.5" customHeight="1">
      <c r="A46">
        <v>2017</v>
      </c>
      <c r="B46" s="17" t="s">
        <v>254</v>
      </c>
      <c r="C46" t="s">
        <v>7</v>
      </c>
      <c r="D46" s="18">
        <v>5.1</v>
      </c>
      <c r="E46" s="15" t="s">
        <v>145</v>
      </c>
      <c r="F46" s="15" t="s">
        <v>145</v>
      </c>
      <c r="G46" s="15" t="s">
        <v>112</v>
      </c>
      <c r="H46" s="15" t="s">
        <v>123</v>
      </c>
      <c r="I46" s="15" t="s">
        <v>122</v>
      </c>
      <c r="J46" s="15" t="s">
        <v>124</v>
      </c>
      <c r="K46" s="15" t="s">
        <v>223</v>
      </c>
      <c r="L46" t="s">
        <v>11</v>
      </c>
      <c r="M46">
        <v>0</v>
      </c>
      <c r="N46">
        <v>0</v>
      </c>
      <c r="O46" s="15" t="s">
        <v>130</v>
      </c>
      <c r="P46" s="15" t="s">
        <v>131</v>
      </c>
      <c r="Q46" s="15" t="s">
        <v>131</v>
      </c>
      <c r="R46" s="15" t="s">
        <v>130</v>
      </c>
      <c r="S46" s="15" t="s">
        <v>131</v>
      </c>
      <c r="T46" s="15" t="s">
        <v>224</v>
      </c>
      <c r="U46" s="15" t="s">
        <v>225</v>
      </c>
      <c r="V46" s="8">
        <v>42804</v>
      </c>
      <c r="W46" s="8">
        <v>42804</v>
      </c>
      <c r="X46">
        <v>39</v>
      </c>
      <c r="Y46">
        <v>600</v>
      </c>
      <c r="Z46">
        <v>4</v>
      </c>
      <c r="AA46" s="8">
        <v>42808</v>
      </c>
      <c r="AB46" s="22" t="s">
        <v>258</v>
      </c>
      <c r="AC46" s="22" t="s">
        <v>258</v>
      </c>
      <c r="AD46" s="22" t="s">
        <v>255</v>
      </c>
      <c r="AE46" s="8">
        <v>42851</v>
      </c>
      <c r="AF46" s="16" t="s">
        <v>114</v>
      </c>
      <c r="AG46">
        <v>2017</v>
      </c>
      <c r="AH46" s="8">
        <v>42851</v>
      </c>
    </row>
    <row r="47" spans="1:34" ht="25.5" customHeight="1">
      <c r="A47">
        <v>2017</v>
      </c>
      <c r="B47" s="17" t="s">
        <v>254</v>
      </c>
      <c r="C47" t="s">
        <v>7</v>
      </c>
      <c r="D47" s="18">
        <v>7.2</v>
      </c>
      <c r="E47" s="15" t="s">
        <v>194</v>
      </c>
      <c r="F47" s="15" t="s">
        <v>194</v>
      </c>
      <c r="G47" s="15" t="s">
        <v>112</v>
      </c>
      <c r="H47" s="15" t="s">
        <v>226</v>
      </c>
      <c r="I47" s="15" t="s">
        <v>227</v>
      </c>
      <c r="J47" s="15" t="s">
        <v>121</v>
      </c>
      <c r="K47" s="15" t="s">
        <v>228</v>
      </c>
      <c r="L47" t="s">
        <v>11</v>
      </c>
      <c r="M47">
        <v>0</v>
      </c>
      <c r="N47">
        <v>0</v>
      </c>
      <c r="O47" s="15" t="s">
        <v>130</v>
      </c>
      <c r="P47" s="15" t="s">
        <v>131</v>
      </c>
      <c r="Q47" s="15" t="s">
        <v>131</v>
      </c>
      <c r="R47" s="15" t="s">
        <v>130</v>
      </c>
      <c r="S47" s="15" t="s">
        <v>131</v>
      </c>
      <c r="T47" s="15" t="s">
        <v>224</v>
      </c>
      <c r="U47" s="15" t="s">
        <v>229</v>
      </c>
      <c r="V47" s="8">
        <v>42804</v>
      </c>
      <c r="W47" s="8">
        <v>42804</v>
      </c>
      <c r="X47">
        <v>40</v>
      </c>
      <c r="Y47">
        <v>600</v>
      </c>
      <c r="Z47">
        <v>4</v>
      </c>
      <c r="AA47" s="8">
        <v>42808</v>
      </c>
      <c r="AB47" s="22" t="s">
        <v>264</v>
      </c>
      <c r="AC47" s="22" t="s">
        <v>264</v>
      </c>
      <c r="AD47" s="22" t="s">
        <v>255</v>
      </c>
      <c r="AE47" s="8">
        <v>42851</v>
      </c>
      <c r="AF47" s="16" t="s">
        <v>114</v>
      </c>
      <c r="AG47">
        <v>2017</v>
      </c>
      <c r="AH47" s="8">
        <v>42851</v>
      </c>
    </row>
    <row r="48" spans="1:34" ht="25.5" customHeight="1">
      <c r="A48">
        <v>2017</v>
      </c>
      <c r="B48" s="17" t="s">
        <v>254</v>
      </c>
      <c r="C48" t="s">
        <v>0</v>
      </c>
      <c r="D48" s="18">
        <v>9.1</v>
      </c>
      <c r="E48" s="15" t="s">
        <v>230</v>
      </c>
      <c r="F48" s="15" t="s">
        <v>231</v>
      </c>
      <c r="G48" s="15" t="s">
        <v>112</v>
      </c>
      <c r="H48" s="15" t="s">
        <v>232</v>
      </c>
      <c r="I48" s="15" t="s">
        <v>233</v>
      </c>
      <c r="J48" s="15" t="s">
        <v>234</v>
      </c>
      <c r="K48" s="15" t="s">
        <v>235</v>
      </c>
      <c r="L48" t="s">
        <v>11</v>
      </c>
      <c r="M48">
        <v>0</v>
      </c>
      <c r="N48">
        <v>0</v>
      </c>
      <c r="O48" s="15" t="s">
        <v>130</v>
      </c>
      <c r="P48" s="15" t="s">
        <v>131</v>
      </c>
      <c r="Q48" s="15" t="s">
        <v>131</v>
      </c>
      <c r="R48" s="15" t="s">
        <v>130</v>
      </c>
      <c r="S48" s="15" t="s">
        <v>131</v>
      </c>
      <c r="T48" s="15" t="s">
        <v>155</v>
      </c>
      <c r="U48" s="15" t="s">
        <v>236</v>
      </c>
      <c r="V48" s="8">
        <v>42804</v>
      </c>
      <c r="W48" s="8">
        <v>42804</v>
      </c>
      <c r="X48">
        <v>41</v>
      </c>
      <c r="Y48">
        <v>377</v>
      </c>
      <c r="Z48">
        <v>0</v>
      </c>
      <c r="AA48" s="8">
        <v>42809</v>
      </c>
      <c r="AB48" s="22" t="s">
        <v>280</v>
      </c>
      <c r="AC48" s="22" t="s">
        <v>280</v>
      </c>
      <c r="AD48" s="22" t="s">
        <v>255</v>
      </c>
      <c r="AE48" s="8">
        <v>42851</v>
      </c>
      <c r="AF48" s="16" t="s">
        <v>114</v>
      </c>
      <c r="AG48">
        <v>2017</v>
      </c>
      <c r="AH48" s="8">
        <v>42851</v>
      </c>
    </row>
    <row r="49" spans="1:34" ht="25.5" customHeight="1">
      <c r="A49">
        <v>2017</v>
      </c>
      <c r="B49" s="17" t="s">
        <v>254</v>
      </c>
      <c r="C49" t="s">
        <v>0</v>
      </c>
      <c r="D49" s="18">
        <v>9.1</v>
      </c>
      <c r="E49" s="15" t="s">
        <v>230</v>
      </c>
      <c r="F49" s="15" t="s">
        <v>230</v>
      </c>
      <c r="G49" s="15" t="s">
        <v>112</v>
      </c>
      <c r="H49" s="15" t="s">
        <v>232</v>
      </c>
      <c r="I49" s="15" t="s">
        <v>233</v>
      </c>
      <c r="J49" s="15" t="s">
        <v>234</v>
      </c>
      <c r="K49" s="15" t="s">
        <v>237</v>
      </c>
      <c r="L49" t="s">
        <v>11</v>
      </c>
      <c r="M49">
        <v>0</v>
      </c>
      <c r="N49">
        <v>0</v>
      </c>
      <c r="O49" s="15" t="s">
        <v>130</v>
      </c>
      <c r="P49" s="15" t="s">
        <v>131</v>
      </c>
      <c r="Q49" s="15" t="s">
        <v>131</v>
      </c>
      <c r="R49" s="15" t="s">
        <v>130</v>
      </c>
      <c r="S49" s="15" t="s">
        <v>131</v>
      </c>
      <c r="T49" s="15" t="s">
        <v>170</v>
      </c>
      <c r="U49" s="15" t="s">
        <v>238</v>
      </c>
      <c r="V49" s="8">
        <v>42807</v>
      </c>
      <c r="W49" s="8">
        <v>42807</v>
      </c>
      <c r="X49">
        <v>42</v>
      </c>
      <c r="Y49">
        <v>377</v>
      </c>
      <c r="Z49">
        <v>0</v>
      </c>
      <c r="AA49" s="8">
        <v>42808</v>
      </c>
      <c r="AB49" s="22" t="s">
        <v>281</v>
      </c>
      <c r="AC49" s="22" t="s">
        <v>281</v>
      </c>
      <c r="AD49" s="22" t="s">
        <v>255</v>
      </c>
      <c r="AE49" s="8">
        <v>42851</v>
      </c>
      <c r="AF49" s="16" t="s">
        <v>114</v>
      </c>
      <c r="AG49">
        <v>2017</v>
      </c>
      <c r="AH49" s="8">
        <v>42851</v>
      </c>
    </row>
    <row r="50" spans="1:34" ht="25.5" customHeight="1">
      <c r="A50">
        <v>2017</v>
      </c>
      <c r="B50" s="17" t="s">
        <v>254</v>
      </c>
      <c r="C50" t="s">
        <v>0</v>
      </c>
      <c r="D50" s="18">
        <v>9.1</v>
      </c>
      <c r="E50" s="15" t="s">
        <v>230</v>
      </c>
      <c r="F50" s="15" t="s">
        <v>230</v>
      </c>
      <c r="G50" s="15" t="s">
        <v>112</v>
      </c>
      <c r="H50" s="15" t="s">
        <v>232</v>
      </c>
      <c r="I50" s="15" t="s">
        <v>233</v>
      </c>
      <c r="J50" s="15" t="s">
        <v>234</v>
      </c>
      <c r="K50" s="15" t="s">
        <v>237</v>
      </c>
      <c r="L50" t="s">
        <v>11</v>
      </c>
      <c r="M50">
        <v>0</v>
      </c>
      <c r="N50">
        <v>0</v>
      </c>
      <c r="O50" s="15" t="s">
        <v>130</v>
      </c>
      <c r="P50" s="15" t="s">
        <v>131</v>
      </c>
      <c r="Q50" s="15" t="s">
        <v>131</v>
      </c>
      <c r="R50" s="15" t="s">
        <v>130</v>
      </c>
      <c r="S50" s="15" t="s">
        <v>131</v>
      </c>
      <c r="T50" s="15" t="s">
        <v>170</v>
      </c>
      <c r="U50" s="15" t="s">
        <v>238</v>
      </c>
      <c r="V50" s="8">
        <v>42808</v>
      </c>
      <c r="W50" s="8">
        <v>42808</v>
      </c>
      <c r="X50">
        <v>43</v>
      </c>
      <c r="Y50">
        <v>377</v>
      </c>
      <c r="Z50">
        <v>0</v>
      </c>
      <c r="AA50" s="8">
        <v>42809</v>
      </c>
      <c r="AB50" s="22" t="s">
        <v>282</v>
      </c>
      <c r="AC50" s="22" t="s">
        <v>282</v>
      </c>
      <c r="AD50" s="22" t="s">
        <v>255</v>
      </c>
      <c r="AE50" s="8">
        <v>42851</v>
      </c>
      <c r="AF50" s="16" t="s">
        <v>114</v>
      </c>
      <c r="AG50">
        <v>2017</v>
      </c>
      <c r="AH50" s="8">
        <v>42851</v>
      </c>
    </row>
    <row r="51" spans="1:34" ht="25.5" customHeight="1">
      <c r="A51">
        <v>2017</v>
      </c>
      <c r="B51" s="17" t="s">
        <v>254</v>
      </c>
      <c r="C51" t="s">
        <v>7</v>
      </c>
      <c r="D51" s="18">
        <v>8.1</v>
      </c>
      <c r="E51" s="15" t="s">
        <v>111</v>
      </c>
      <c r="F51" s="15" t="s">
        <v>111</v>
      </c>
      <c r="G51" s="15" t="s">
        <v>115</v>
      </c>
      <c r="H51" s="15" t="s">
        <v>142</v>
      </c>
      <c r="I51" s="15" t="s">
        <v>128</v>
      </c>
      <c r="J51" s="15" t="s">
        <v>129</v>
      </c>
      <c r="K51" s="15" t="s">
        <v>239</v>
      </c>
      <c r="L51" t="s">
        <v>11</v>
      </c>
      <c r="M51">
        <v>0</v>
      </c>
      <c r="N51">
        <v>0</v>
      </c>
      <c r="O51" s="15" t="s">
        <v>130</v>
      </c>
      <c r="P51" s="15" t="s">
        <v>131</v>
      </c>
      <c r="Q51" s="15" t="s">
        <v>131</v>
      </c>
      <c r="R51" s="15" t="s">
        <v>130</v>
      </c>
      <c r="S51" s="15" t="s">
        <v>131</v>
      </c>
      <c r="T51" s="15" t="s">
        <v>170</v>
      </c>
      <c r="U51" s="15" t="s">
        <v>240</v>
      </c>
      <c r="V51" s="8">
        <v>42803</v>
      </c>
      <c r="W51" s="8">
        <v>42803</v>
      </c>
      <c r="X51">
        <v>44</v>
      </c>
      <c r="Y51">
        <v>377</v>
      </c>
      <c r="Z51">
        <v>0</v>
      </c>
      <c r="AA51" s="8">
        <v>42807</v>
      </c>
      <c r="AB51" s="22" t="s">
        <v>267</v>
      </c>
      <c r="AC51" s="22" t="s">
        <v>267</v>
      </c>
      <c r="AD51" s="22" t="s">
        <v>255</v>
      </c>
      <c r="AE51" s="8">
        <v>42851</v>
      </c>
      <c r="AF51" s="16" t="s">
        <v>114</v>
      </c>
      <c r="AG51">
        <v>2017</v>
      </c>
      <c r="AH51" s="8">
        <v>42851</v>
      </c>
    </row>
    <row r="52" spans="1:34" ht="25.5" customHeight="1">
      <c r="A52">
        <v>2017</v>
      </c>
      <c r="B52" s="17" t="s">
        <v>254</v>
      </c>
      <c r="C52" t="s">
        <v>7</v>
      </c>
      <c r="D52" s="18">
        <v>8.1</v>
      </c>
      <c r="E52" s="15" t="s">
        <v>111</v>
      </c>
      <c r="F52" s="15" t="s">
        <v>111</v>
      </c>
      <c r="G52" s="15" t="s">
        <v>112</v>
      </c>
      <c r="H52" s="15" t="s">
        <v>241</v>
      </c>
      <c r="I52" s="15" t="s">
        <v>242</v>
      </c>
      <c r="J52" s="15" t="s">
        <v>243</v>
      </c>
      <c r="K52" s="15" t="s">
        <v>244</v>
      </c>
      <c r="L52" t="s">
        <v>11</v>
      </c>
      <c r="M52">
        <v>0</v>
      </c>
      <c r="N52">
        <v>0</v>
      </c>
      <c r="O52" s="15" t="s">
        <v>130</v>
      </c>
      <c r="P52" s="15" t="s">
        <v>131</v>
      </c>
      <c r="Q52" s="15" t="s">
        <v>131</v>
      </c>
      <c r="R52" s="15" t="s">
        <v>130</v>
      </c>
      <c r="S52" s="15" t="s">
        <v>131</v>
      </c>
      <c r="T52" s="15" t="s">
        <v>170</v>
      </c>
      <c r="U52" s="15" t="s">
        <v>245</v>
      </c>
      <c r="V52" s="8">
        <v>42803</v>
      </c>
      <c r="W52" s="8">
        <v>42803</v>
      </c>
      <c r="X52">
        <v>45</v>
      </c>
      <c r="Y52">
        <v>377</v>
      </c>
      <c r="Z52">
        <v>0</v>
      </c>
      <c r="AA52" s="8">
        <v>42807</v>
      </c>
      <c r="AB52" s="22" t="s">
        <v>307</v>
      </c>
      <c r="AC52" s="22" t="s">
        <v>307</v>
      </c>
      <c r="AD52" s="22" t="s">
        <v>255</v>
      </c>
      <c r="AE52" s="8">
        <v>42851</v>
      </c>
      <c r="AF52" s="16" t="s">
        <v>114</v>
      </c>
      <c r="AG52">
        <v>2017</v>
      </c>
      <c r="AH52" s="8">
        <v>42851</v>
      </c>
    </row>
    <row r="53" spans="1:34" ht="25.5" customHeight="1">
      <c r="A53">
        <v>2017</v>
      </c>
      <c r="B53" s="17" t="s">
        <v>254</v>
      </c>
      <c r="C53" t="s">
        <v>7</v>
      </c>
      <c r="D53" s="18">
        <v>5.1</v>
      </c>
      <c r="E53" s="15" t="s">
        <v>145</v>
      </c>
      <c r="F53" s="15" t="s">
        <v>145</v>
      </c>
      <c r="G53" s="15" t="s">
        <v>112</v>
      </c>
      <c r="H53" s="15" t="s">
        <v>123</v>
      </c>
      <c r="I53" s="15" t="s">
        <v>122</v>
      </c>
      <c r="J53" s="15" t="s">
        <v>124</v>
      </c>
      <c r="K53" s="15" t="s">
        <v>246</v>
      </c>
      <c r="L53" t="s">
        <v>11</v>
      </c>
      <c r="M53">
        <v>0</v>
      </c>
      <c r="N53">
        <v>0</v>
      </c>
      <c r="O53" s="15" t="s">
        <v>130</v>
      </c>
      <c r="P53" s="15" t="s">
        <v>131</v>
      </c>
      <c r="Q53" s="15" t="s">
        <v>131</v>
      </c>
      <c r="R53" s="15" t="s">
        <v>130</v>
      </c>
      <c r="S53" s="15" t="s">
        <v>131</v>
      </c>
      <c r="T53" s="15" t="s">
        <v>155</v>
      </c>
      <c r="U53" s="15" t="s">
        <v>247</v>
      </c>
      <c r="V53" s="8">
        <v>42811</v>
      </c>
      <c r="W53" s="8">
        <v>42811</v>
      </c>
      <c r="X53">
        <v>46</v>
      </c>
      <c r="Y53">
        <v>400</v>
      </c>
      <c r="Z53">
        <v>53</v>
      </c>
      <c r="AA53" s="8">
        <v>42815</v>
      </c>
      <c r="AB53" s="22" t="s">
        <v>259</v>
      </c>
      <c r="AC53" s="22" t="s">
        <v>259</v>
      </c>
      <c r="AD53" s="22" t="s">
        <v>255</v>
      </c>
      <c r="AE53" s="8">
        <v>42851</v>
      </c>
      <c r="AF53" s="16" t="s">
        <v>114</v>
      </c>
      <c r="AG53">
        <v>2017</v>
      </c>
      <c r="AH53" s="8">
        <v>42851</v>
      </c>
    </row>
    <row r="54" spans="1:34" ht="25.5" customHeight="1">
      <c r="A54">
        <v>2017</v>
      </c>
      <c r="B54" s="17" t="s">
        <v>254</v>
      </c>
      <c r="C54" t="s">
        <v>7</v>
      </c>
      <c r="D54" s="18">
        <v>4.1</v>
      </c>
      <c r="E54" s="15" t="s">
        <v>137</v>
      </c>
      <c r="F54" s="15" t="s">
        <v>137</v>
      </c>
      <c r="G54" s="15" t="s">
        <v>112</v>
      </c>
      <c r="H54" s="15" t="s">
        <v>125</v>
      </c>
      <c r="I54" s="15" t="s">
        <v>126</v>
      </c>
      <c r="J54" s="15" t="s">
        <v>127</v>
      </c>
      <c r="K54" s="15" t="s">
        <v>246</v>
      </c>
      <c r="L54" t="s">
        <v>11</v>
      </c>
      <c r="M54">
        <v>0</v>
      </c>
      <c r="N54">
        <v>0</v>
      </c>
      <c r="O54" s="15" t="s">
        <v>130</v>
      </c>
      <c r="P54" s="15" t="s">
        <v>131</v>
      </c>
      <c r="Q54" s="15" t="s">
        <v>131</v>
      </c>
      <c r="R54" s="15" t="s">
        <v>130</v>
      </c>
      <c r="S54" s="15" t="s">
        <v>131</v>
      </c>
      <c r="T54" s="15" t="s">
        <v>155</v>
      </c>
      <c r="U54" s="15" t="s">
        <v>248</v>
      </c>
      <c r="V54" s="8">
        <v>42811</v>
      </c>
      <c r="W54" s="8">
        <v>42811</v>
      </c>
      <c r="X54">
        <v>47</v>
      </c>
      <c r="Y54">
        <v>400</v>
      </c>
      <c r="Z54">
        <v>53</v>
      </c>
      <c r="AA54" s="8">
        <v>42816</v>
      </c>
      <c r="AB54" s="22" t="s">
        <v>300</v>
      </c>
      <c r="AC54" s="22" t="s">
        <v>300</v>
      </c>
      <c r="AD54" s="22" t="s">
        <v>255</v>
      </c>
      <c r="AE54" s="8">
        <v>42851</v>
      </c>
      <c r="AF54" s="16" t="s">
        <v>114</v>
      </c>
      <c r="AG54">
        <v>2017</v>
      </c>
      <c r="AH54" s="8">
        <v>42851</v>
      </c>
    </row>
    <row r="55" spans="1:34" ht="25.5" customHeight="1">
      <c r="A55">
        <v>2017</v>
      </c>
      <c r="B55" s="17" t="s">
        <v>254</v>
      </c>
      <c r="C55" t="s">
        <v>7</v>
      </c>
      <c r="D55" s="18">
        <v>7.1</v>
      </c>
      <c r="E55" s="15" t="s">
        <v>111</v>
      </c>
      <c r="F55" s="15" t="s">
        <v>111</v>
      </c>
      <c r="G55" s="15" t="s">
        <v>115</v>
      </c>
      <c r="H55" s="15" t="s">
        <v>142</v>
      </c>
      <c r="I55" s="15" t="s">
        <v>128</v>
      </c>
      <c r="J55" s="15" t="s">
        <v>129</v>
      </c>
      <c r="K55" s="15" t="s">
        <v>239</v>
      </c>
      <c r="L55" t="s">
        <v>11</v>
      </c>
      <c r="M55">
        <v>0</v>
      </c>
      <c r="N55">
        <v>0</v>
      </c>
      <c r="O55" s="15" t="s">
        <v>130</v>
      </c>
      <c r="P55" s="15" t="s">
        <v>131</v>
      </c>
      <c r="Q55" s="15" t="s">
        <v>131</v>
      </c>
      <c r="R55" s="15" t="s">
        <v>130</v>
      </c>
      <c r="S55" s="15" t="s">
        <v>131</v>
      </c>
      <c r="T55" s="15" t="s">
        <v>170</v>
      </c>
      <c r="U55" s="15" t="s">
        <v>240</v>
      </c>
      <c r="V55" s="8">
        <v>42810</v>
      </c>
      <c r="W55" s="8">
        <v>42810</v>
      </c>
      <c r="X55">
        <v>48</v>
      </c>
      <c r="Y55">
        <v>377</v>
      </c>
      <c r="Z55">
        <v>0</v>
      </c>
      <c r="AA55" s="8">
        <v>42816</v>
      </c>
      <c r="AB55" s="22" t="s">
        <v>268</v>
      </c>
      <c r="AC55" s="22" t="s">
        <v>268</v>
      </c>
      <c r="AD55" s="22" t="s">
        <v>255</v>
      </c>
      <c r="AE55" s="8">
        <v>42851</v>
      </c>
      <c r="AF55" s="16" t="s">
        <v>114</v>
      </c>
      <c r="AG55">
        <v>2017</v>
      </c>
      <c r="AH55" s="8">
        <v>42851</v>
      </c>
    </row>
    <row r="56" spans="1:34" ht="25.5" customHeight="1">
      <c r="A56">
        <v>2017</v>
      </c>
      <c r="B56" s="17" t="s">
        <v>254</v>
      </c>
      <c r="C56" t="s">
        <v>7</v>
      </c>
      <c r="D56" s="18">
        <v>7.2</v>
      </c>
      <c r="E56" s="15" t="s">
        <v>194</v>
      </c>
      <c r="F56" s="15" t="s">
        <v>194</v>
      </c>
      <c r="G56" s="15" t="s">
        <v>112</v>
      </c>
      <c r="H56" s="15" t="s">
        <v>226</v>
      </c>
      <c r="I56" s="15" t="s">
        <v>227</v>
      </c>
      <c r="J56" s="15" t="s">
        <v>121</v>
      </c>
      <c r="K56" s="15" t="s">
        <v>246</v>
      </c>
      <c r="L56" t="s">
        <v>11</v>
      </c>
      <c r="M56">
        <v>0</v>
      </c>
      <c r="N56">
        <v>0</v>
      </c>
      <c r="O56" s="15" t="s">
        <v>130</v>
      </c>
      <c r="P56" s="15" t="s">
        <v>131</v>
      </c>
      <c r="Q56" s="15" t="s">
        <v>131</v>
      </c>
      <c r="R56" s="15" t="s">
        <v>130</v>
      </c>
      <c r="S56" s="15" t="s">
        <v>131</v>
      </c>
      <c r="T56" s="15" t="s">
        <v>176</v>
      </c>
      <c r="U56" s="15" t="s">
        <v>249</v>
      </c>
      <c r="V56" s="8">
        <v>42815</v>
      </c>
      <c r="W56" s="8">
        <v>42817</v>
      </c>
      <c r="X56">
        <v>49</v>
      </c>
      <c r="Y56">
        <v>3319.03</v>
      </c>
      <c r="Z56">
        <v>77.97</v>
      </c>
      <c r="AA56" s="8">
        <v>42822</v>
      </c>
      <c r="AB56" s="22" t="s">
        <v>265</v>
      </c>
      <c r="AC56" s="22" t="s">
        <v>265</v>
      </c>
      <c r="AD56" s="22" t="s">
        <v>255</v>
      </c>
      <c r="AE56" s="8">
        <v>42851</v>
      </c>
      <c r="AF56" s="16" t="s">
        <v>114</v>
      </c>
      <c r="AG56">
        <v>2017</v>
      </c>
      <c r="AH56" s="8">
        <v>42851</v>
      </c>
    </row>
    <row r="57" spans="1:34" ht="25.5" customHeight="1">
      <c r="A57">
        <v>2017</v>
      </c>
      <c r="B57" s="17" t="s">
        <v>254</v>
      </c>
      <c r="C57" t="s">
        <v>7</v>
      </c>
      <c r="D57" s="18">
        <v>8.1</v>
      </c>
      <c r="E57" s="15" t="s">
        <v>111</v>
      </c>
      <c r="F57" s="15" t="s">
        <v>111</v>
      </c>
      <c r="G57" s="15" t="s">
        <v>115</v>
      </c>
      <c r="H57" s="15" t="s">
        <v>142</v>
      </c>
      <c r="I57" s="15" t="s">
        <v>128</v>
      </c>
      <c r="J57" s="15" t="s">
        <v>129</v>
      </c>
      <c r="K57" s="15" t="s">
        <v>239</v>
      </c>
      <c r="L57" t="s">
        <v>11</v>
      </c>
      <c r="M57">
        <v>0</v>
      </c>
      <c r="N57">
        <v>0</v>
      </c>
      <c r="O57" s="15" t="s">
        <v>130</v>
      </c>
      <c r="P57" s="15" t="s">
        <v>131</v>
      </c>
      <c r="Q57" s="15" t="s">
        <v>131</v>
      </c>
      <c r="R57" s="15" t="s">
        <v>130</v>
      </c>
      <c r="S57" s="15" t="s">
        <v>131</v>
      </c>
      <c r="T57" s="15" t="s">
        <v>170</v>
      </c>
      <c r="U57" s="15" t="s">
        <v>240</v>
      </c>
      <c r="V57" s="8">
        <v>42817</v>
      </c>
      <c r="W57" s="8">
        <v>42817</v>
      </c>
      <c r="X57">
        <v>50</v>
      </c>
      <c r="Y57">
        <v>377</v>
      </c>
      <c r="Z57">
        <v>0</v>
      </c>
      <c r="AA57" s="9">
        <v>42821</v>
      </c>
      <c r="AB57" s="22" t="s">
        <v>272</v>
      </c>
      <c r="AC57" s="22" t="s">
        <v>272</v>
      </c>
      <c r="AD57" s="22" t="s">
        <v>255</v>
      </c>
      <c r="AE57" s="8">
        <v>42851</v>
      </c>
      <c r="AF57" s="16" t="s">
        <v>114</v>
      </c>
      <c r="AG57">
        <v>2017</v>
      </c>
      <c r="AH57" s="8">
        <v>42851</v>
      </c>
    </row>
    <row r="58" spans="1:34" ht="25.5" customHeight="1">
      <c r="A58">
        <v>2017</v>
      </c>
      <c r="B58" s="17" t="s">
        <v>254</v>
      </c>
      <c r="C58" t="s">
        <v>7</v>
      </c>
      <c r="D58" s="18">
        <v>4.2</v>
      </c>
      <c r="E58" s="15" t="s">
        <v>159</v>
      </c>
      <c r="F58" s="15" t="s">
        <v>159</v>
      </c>
      <c r="G58" s="15" t="s">
        <v>113</v>
      </c>
      <c r="H58" s="15" t="s">
        <v>160</v>
      </c>
      <c r="I58" s="15" t="s">
        <v>161</v>
      </c>
      <c r="J58" s="15" t="s">
        <v>162</v>
      </c>
      <c r="K58" s="15" t="s">
        <v>250</v>
      </c>
      <c r="L58" t="s">
        <v>11</v>
      </c>
      <c r="M58">
        <v>0</v>
      </c>
      <c r="N58">
        <v>0</v>
      </c>
      <c r="O58" s="15" t="s">
        <v>130</v>
      </c>
      <c r="P58" s="15" t="s">
        <v>131</v>
      </c>
      <c r="Q58" s="15" t="s">
        <v>131</v>
      </c>
      <c r="R58" s="15" t="s">
        <v>130</v>
      </c>
      <c r="S58" s="15" t="s">
        <v>131</v>
      </c>
      <c r="T58" s="15" t="s">
        <v>176</v>
      </c>
      <c r="U58" s="15" t="s">
        <v>251</v>
      </c>
      <c r="V58" s="8">
        <v>42819</v>
      </c>
      <c r="W58" s="8">
        <v>42819</v>
      </c>
      <c r="X58">
        <v>51</v>
      </c>
      <c r="Y58">
        <v>500</v>
      </c>
      <c r="Z58">
        <v>179</v>
      </c>
      <c r="AA58" s="8">
        <v>42821</v>
      </c>
      <c r="AB58" s="22" t="s">
        <v>292</v>
      </c>
      <c r="AC58" s="22" t="s">
        <v>292</v>
      </c>
      <c r="AD58" s="22" t="s">
        <v>255</v>
      </c>
      <c r="AE58" s="8">
        <v>42851</v>
      </c>
      <c r="AF58" s="16" t="s">
        <v>114</v>
      </c>
      <c r="AG58">
        <v>2017</v>
      </c>
      <c r="AH58" s="8">
        <v>42851</v>
      </c>
    </row>
    <row r="59" spans="1:34" ht="25.5" customHeight="1">
      <c r="A59">
        <v>2017</v>
      </c>
      <c r="B59" s="17" t="s">
        <v>254</v>
      </c>
      <c r="C59" t="s">
        <v>7</v>
      </c>
      <c r="D59" s="18">
        <v>8.1</v>
      </c>
      <c r="E59" s="15" t="s">
        <v>111</v>
      </c>
      <c r="F59" s="15" t="s">
        <v>111</v>
      </c>
      <c r="G59" s="15" t="s">
        <v>115</v>
      </c>
      <c r="H59" s="15" t="s">
        <v>142</v>
      </c>
      <c r="I59" s="15" t="s">
        <v>128</v>
      </c>
      <c r="J59" s="15" t="s">
        <v>129</v>
      </c>
      <c r="K59" s="15" t="s">
        <v>203</v>
      </c>
      <c r="L59" t="s">
        <v>11</v>
      </c>
      <c r="M59">
        <v>0</v>
      </c>
      <c r="N59">
        <v>0</v>
      </c>
      <c r="O59" s="15" t="s">
        <v>130</v>
      </c>
      <c r="P59" s="15" t="s">
        <v>131</v>
      </c>
      <c r="Q59" s="15" t="s">
        <v>131</v>
      </c>
      <c r="R59" s="15" t="s">
        <v>130</v>
      </c>
      <c r="S59" s="15" t="s">
        <v>131</v>
      </c>
      <c r="T59" s="15" t="s">
        <v>170</v>
      </c>
      <c r="U59" s="15" t="s">
        <v>252</v>
      </c>
      <c r="V59" s="8">
        <v>42819</v>
      </c>
      <c r="W59" s="8">
        <v>42819</v>
      </c>
      <c r="X59">
        <v>52</v>
      </c>
      <c r="Y59">
        <v>377</v>
      </c>
      <c r="Z59">
        <v>0</v>
      </c>
      <c r="AA59" s="8">
        <v>42822</v>
      </c>
      <c r="AB59" s="22" t="s">
        <v>273</v>
      </c>
      <c r="AC59" s="22" t="s">
        <v>273</v>
      </c>
      <c r="AD59" s="22" t="s">
        <v>255</v>
      </c>
      <c r="AE59" s="8">
        <v>42851</v>
      </c>
      <c r="AF59" s="16" t="s">
        <v>114</v>
      </c>
      <c r="AG59">
        <v>2017</v>
      </c>
      <c r="AH59" s="8">
        <v>42851</v>
      </c>
    </row>
    <row r="60" spans="1:34" ht="25.5" customHeight="1">
      <c r="A60">
        <v>2017</v>
      </c>
      <c r="B60" s="17" t="s">
        <v>254</v>
      </c>
      <c r="C60" t="s">
        <v>7</v>
      </c>
      <c r="D60" s="18">
        <v>7.1</v>
      </c>
      <c r="E60" s="15" t="s">
        <v>194</v>
      </c>
      <c r="F60" s="15" t="s">
        <v>194</v>
      </c>
      <c r="G60" s="15" t="s">
        <v>188</v>
      </c>
      <c r="H60" s="15" t="s">
        <v>201</v>
      </c>
      <c r="I60" s="15" t="s">
        <v>196</v>
      </c>
      <c r="J60" s="15" t="s">
        <v>202</v>
      </c>
      <c r="K60" s="15" t="s">
        <v>203</v>
      </c>
      <c r="L60" t="s">
        <v>11</v>
      </c>
      <c r="M60">
        <v>0</v>
      </c>
      <c r="N60">
        <v>0</v>
      </c>
      <c r="O60" s="15" t="s">
        <v>130</v>
      </c>
      <c r="P60" s="15" t="s">
        <v>131</v>
      </c>
      <c r="Q60" s="15" t="s">
        <v>131</v>
      </c>
      <c r="R60" s="15" t="s">
        <v>130</v>
      </c>
      <c r="S60" s="15" t="s">
        <v>131</v>
      </c>
      <c r="T60" s="15" t="s">
        <v>170</v>
      </c>
      <c r="U60" s="15" t="s">
        <v>253</v>
      </c>
      <c r="V60" s="8">
        <v>42819</v>
      </c>
      <c r="W60" s="8">
        <v>42819</v>
      </c>
      <c r="X60">
        <v>53</v>
      </c>
      <c r="Y60">
        <v>377</v>
      </c>
      <c r="Z60">
        <v>76</v>
      </c>
      <c r="AA60" s="8">
        <v>42822</v>
      </c>
      <c r="AB60" s="22" t="s">
        <v>298</v>
      </c>
      <c r="AC60" s="22" t="s">
        <v>298</v>
      </c>
      <c r="AD60" s="22" t="s">
        <v>255</v>
      </c>
      <c r="AE60" s="8">
        <v>42851</v>
      </c>
      <c r="AF60" s="16" t="s">
        <v>114</v>
      </c>
      <c r="AG60">
        <v>2017</v>
      </c>
      <c r="AH60" s="8">
        <v>42851</v>
      </c>
    </row>
    <row r="61" spans="2:34" ht="12.75">
      <c r="B61" s="6"/>
      <c r="E61" s="7"/>
      <c r="F61" s="7"/>
      <c r="G61" s="7"/>
      <c r="H61" s="7"/>
      <c r="I61" s="7"/>
      <c r="J61" s="7"/>
      <c r="K61" s="7"/>
      <c r="O61" s="7"/>
      <c r="P61" s="7"/>
      <c r="Q61" s="7"/>
      <c r="R61" s="7"/>
      <c r="S61" s="7"/>
      <c r="T61" s="7"/>
      <c r="U61" s="7"/>
      <c r="V61" s="8"/>
      <c r="W61" s="8"/>
      <c r="AA61" s="8"/>
      <c r="AE61" s="8"/>
      <c r="AF61" s="7"/>
      <c r="AH61" s="8"/>
    </row>
    <row r="62" spans="2:34" ht="12.75">
      <c r="B62" s="6"/>
      <c r="E62" s="7"/>
      <c r="F62" s="7"/>
      <c r="G62" s="7"/>
      <c r="H62" s="7"/>
      <c r="I62" s="7"/>
      <c r="J62" s="7"/>
      <c r="K62" s="7"/>
      <c r="O62" s="7"/>
      <c r="P62" s="7"/>
      <c r="Q62" s="7"/>
      <c r="R62" s="7"/>
      <c r="S62" s="7"/>
      <c r="T62" s="7"/>
      <c r="U62" s="7"/>
      <c r="V62" s="8"/>
      <c r="W62" s="8"/>
      <c r="AA62" s="8"/>
      <c r="AE62" s="8"/>
      <c r="AF62" s="7"/>
      <c r="AH62" s="8"/>
    </row>
    <row r="63" spans="2:34" ht="12.75">
      <c r="B63" s="6"/>
      <c r="E63" s="7"/>
      <c r="F63" s="7"/>
      <c r="G63" s="7"/>
      <c r="H63" s="7"/>
      <c r="I63" s="7"/>
      <c r="J63" s="7"/>
      <c r="K63" s="7"/>
      <c r="O63" s="7"/>
      <c r="P63" s="7"/>
      <c r="Q63" s="7"/>
      <c r="R63" s="7"/>
      <c r="S63" s="7"/>
      <c r="T63" s="7"/>
      <c r="U63" s="7"/>
      <c r="V63" s="8"/>
      <c r="W63" s="8"/>
      <c r="AA63" s="8"/>
      <c r="AE63" s="8"/>
      <c r="AF63" s="7"/>
      <c r="AH63" s="8"/>
    </row>
    <row r="64" spans="2:34" ht="12.75">
      <c r="B64" s="6"/>
      <c r="E64" s="7"/>
      <c r="F64" s="7"/>
      <c r="G64" s="7"/>
      <c r="H64" s="7"/>
      <c r="I64" s="7"/>
      <c r="J64" s="7"/>
      <c r="K64" s="7"/>
      <c r="O64" s="7"/>
      <c r="P64" s="7"/>
      <c r="Q64" s="7"/>
      <c r="R64" s="7"/>
      <c r="S64" s="7"/>
      <c r="T64" s="7"/>
      <c r="U64" s="7"/>
      <c r="V64" s="8"/>
      <c r="W64" s="8"/>
      <c r="AA64" s="8"/>
      <c r="AE64" s="8"/>
      <c r="AF64" s="7"/>
      <c r="AH64" s="8"/>
    </row>
    <row r="65" spans="2:34" ht="12.75">
      <c r="B65" s="6"/>
      <c r="E65" s="7"/>
      <c r="F65" s="7"/>
      <c r="G65" s="7"/>
      <c r="H65" s="7"/>
      <c r="I65" s="7"/>
      <c r="J65" s="7"/>
      <c r="K65" s="7"/>
      <c r="O65" s="7"/>
      <c r="P65" s="7"/>
      <c r="Q65" s="7"/>
      <c r="R65" s="7"/>
      <c r="S65" s="7"/>
      <c r="T65" s="7"/>
      <c r="U65" s="7"/>
      <c r="V65" s="8"/>
      <c r="W65" s="8"/>
      <c r="AA65" s="8"/>
      <c r="AE65" s="8"/>
      <c r="AF65" s="7"/>
      <c r="AH65" s="8"/>
    </row>
    <row r="66" spans="2:34" ht="12.75">
      <c r="B66" s="6"/>
      <c r="E66" s="7"/>
      <c r="F66" s="7"/>
      <c r="G66" s="7"/>
      <c r="H66" s="7"/>
      <c r="I66" s="7"/>
      <c r="J66" s="7"/>
      <c r="K66" s="7"/>
      <c r="O66" s="7"/>
      <c r="P66" s="7"/>
      <c r="Q66" s="7"/>
      <c r="R66" s="7"/>
      <c r="S66" s="7"/>
      <c r="T66" s="7"/>
      <c r="U66" s="7"/>
      <c r="V66" s="8"/>
      <c r="W66" s="8"/>
      <c r="AA66" s="8"/>
      <c r="AE66" s="8"/>
      <c r="AF66" s="7"/>
      <c r="AH66" s="8"/>
    </row>
    <row r="67" spans="2:34" ht="12.75">
      <c r="B67" s="6"/>
      <c r="E67" s="7"/>
      <c r="F67" s="7"/>
      <c r="G67" s="7"/>
      <c r="H67" s="7"/>
      <c r="I67" s="7"/>
      <c r="J67" s="7"/>
      <c r="K67" s="7"/>
      <c r="O67" s="7"/>
      <c r="P67" s="7"/>
      <c r="Q67" s="7"/>
      <c r="R67" s="7"/>
      <c r="S67" s="7"/>
      <c r="T67" s="7"/>
      <c r="U67" s="7"/>
      <c r="V67" s="8"/>
      <c r="W67" s="8"/>
      <c r="AA67" s="8"/>
      <c r="AE67" s="8"/>
      <c r="AF67" s="7"/>
      <c r="AH67" s="8"/>
    </row>
    <row r="68" spans="2:34" ht="12.75">
      <c r="B68" s="6"/>
      <c r="E68" s="7"/>
      <c r="F68" s="7"/>
      <c r="G68" s="7"/>
      <c r="H68" s="7"/>
      <c r="I68" s="7"/>
      <c r="J68" s="7"/>
      <c r="K68" s="7"/>
      <c r="O68" s="7"/>
      <c r="P68" s="7"/>
      <c r="Q68" s="7"/>
      <c r="R68" s="7"/>
      <c r="S68" s="7"/>
      <c r="T68" s="7"/>
      <c r="U68" s="7"/>
      <c r="V68" s="8"/>
      <c r="W68" s="8"/>
      <c r="AA68" s="8"/>
      <c r="AE68" s="8"/>
      <c r="AF68" s="7"/>
      <c r="AH68" s="8"/>
    </row>
    <row r="69" spans="2:34" ht="12.75">
      <c r="B69" s="6"/>
      <c r="E69" s="7"/>
      <c r="F69" s="7"/>
      <c r="G69" s="7"/>
      <c r="H69" s="7"/>
      <c r="I69" s="7"/>
      <c r="J69" s="7"/>
      <c r="K69" s="7"/>
      <c r="O69" s="7"/>
      <c r="P69" s="7"/>
      <c r="Q69" s="7"/>
      <c r="R69" s="7"/>
      <c r="S69" s="7"/>
      <c r="T69" s="7"/>
      <c r="U69" s="7"/>
      <c r="V69" s="8"/>
      <c r="W69" s="8"/>
      <c r="AA69" s="8"/>
      <c r="AE69" s="8"/>
      <c r="AF69" s="7"/>
      <c r="AH69" s="8"/>
    </row>
    <row r="70" spans="2:34" ht="12.75">
      <c r="B70" s="6"/>
      <c r="E70" s="7"/>
      <c r="F70" s="7"/>
      <c r="G70" s="7"/>
      <c r="H70" s="7"/>
      <c r="I70" s="7"/>
      <c r="J70" s="7"/>
      <c r="K70" s="7"/>
      <c r="O70" s="7"/>
      <c r="P70" s="7"/>
      <c r="Q70" s="7"/>
      <c r="R70" s="7"/>
      <c r="S70" s="7"/>
      <c r="T70" s="7"/>
      <c r="U70" s="7"/>
      <c r="V70" s="8"/>
      <c r="W70" s="8"/>
      <c r="AA70" s="8"/>
      <c r="AE70" s="8"/>
      <c r="AF70" s="7"/>
      <c r="AH70" s="8"/>
    </row>
    <row r="71" spans="2:34" ht="12.75">
      <c r="B71" s="6"/>
      <c r="E71" s="7"/>
      <c r="F71" s="7"/>
      <c r="G71" s="7"/>
      <c r="H71" s="7"/>
      <c r="I71" s="7"/>
      <c r="J71" s="7"/>
      <c r="K71" s="7"/>
      <c r="O71" s="7"/>
      <c r="P71" s="7"/>
      <c r="Q71" s="7"/>
      <c r="R71" s="7"/>
      <c r="S71" s="7"/>
      <c r="T71" s="7"/>
      <c r="U71" s="7"/>
      <c r="V71" s="8"/>
      <c r="W71" s="8"/>
      <c r="AA71" s="8"/>
      <c r="AE71" s="8"/>
      <c r="AF71" s="7"/>
      <c r="AH71" s="8"/>
    </row>
    <row r="72" spans="2:34" ht="12.75">
      <c r="B72" s="6"/>
      <c r="E72" s="7"/>
      <c r="F72" s="7"/>
      <c r="G72" s="7"/>
      <c r="H72" s="7"/>
      <c r="I72" s="7"/>
      <c r="J72" s="7"/>
      <c r="K72" s="7"/>
      <c r="O72" s="7"/>
      <c r="P72" s="7"/>
      <c r="Q72" s="7"/>
      <c r="R72" s="7"/>
      <c r="S72" s="7"/>
      <c r="T72" s="7"/>
      <c r="U72" s="7"/>
      <c r="V72" s="8"/>
      <c r="W72" s="8"/>
      <c r="AA72" s="9"/>
      <c r="AE72" s="8"/>
      <c r="AF72" s="7"/>
      <c r="AH72" s="8"/>
    </row>
    <row r="73" spans="2:34" ht="12.75">
      <c r="B73" s="6"/>
      <c r="E73" s="7"/>
      <c r="F73" s="7"/>
      <c r="G73" s="7"/>
      <c r="H73" s="7"/>
      <c r="I73" s="7"/>
      <c r="J73" s="7"/>
      <c r="K73" s="7"/>
      <c r="O73" s="7"/>
      <c r="P73" s="7"/>
      <c r="Q73" s="7"/>
      <c r="R73" s="7"/>
      <c r="S73" s="7"/>
      <c r="T73" s="7"/>
      <c r="U73" s="7"/>
      <c r="V73" s="8"/>
      <c r="W73" s="8"/>
      <c r="AA73" s="8"/>
      <c r="AE73" s="8"/>
      <c r="AF73" s="7"/>
      <c r="AH73" s="8"/>
    </row>
    <row r="74" spans="2:34" ht="12.75">
      <c r="B74" s="6"/>
      <c r="E74" s="7"/>
      <c r="F74" s="7"/>
      <c r="G74" s="7"/>
      <c r="H74" s="7"/>
      <c r="I74" s="7"/>
      <c r="J74" s="7"/>
      <c r="K74" s="7"/>
      <c r="O74" s="7"/>
      <c r="P74" s="7"/>
      <c r="Q74" s="7"/>
      <c r="R74" s="7"/>
      <c r="S74" s="7"/>
      <c r="T74" s="7"/>
      <c r="U74" s="7"/>
      <c r="V74" s="8"/>
      <c r="W74" s="8"/>
      <c r="AA74" s="8"/>
      <c r="AE74" s="8"/>
      <c r="AF74" s="7"/>
      <c r="AH74" s="8"/>
    </row>
    <row r="75" spans="2:34" ht="12.75">
      <c r="B75" s="6"/>
      <c r="E75" s="7"/>
      <c r="F75" s="7"/>
      <c r="G75" s="7"/>
      <c r="H75" s="7"/>
      <c r="I75" s="7"/>
      <c r="J75" s="7"/>
      <c r="K75" s="7"/>
      <c r="O75" s="7"/>
      <c r="P75" s="7"/>
      <c r="Q75" s="7"/>
      <c r="R75" s="7"/>
      <c r="S75" s="7"/>
      <c r="T75" s="7"/>
      <c r="U75" s="7"/>
      <c r="V75" s="8"/>
      <c r="W75" s="8"/>
      <c r="AA75" s="8"/>
      <c r="AE75" s="8"/>
      <c r="AF75" s="7"/>
      <c r="AH75" s="8"/>
    </row>
    <row r="76" spans="2:34" ht="12.75">
      <c r="B76" s="6"/>
      <c r="E76" s="7"/>
      <c r="F76" s="7"/>
      <c r="G76" s="7"/>
      <c r="H76" s="7"/>
      <c r="I76" s="7"/>
      <c r="J76" s="7"/>
      <c r="K76" s="7"/>
      <c r="O76" s="7"/>
      <c r="P76" s="7"/>
      <c r="Q76" s="7"/>
      <c r="R76" s="7"/>
      <c r="S76" s="7"/>
      <c r="T76" s="7"/>
      <c r="U76" s="7"/>
      <c r="V76" s="8"/>
      <c r="W76" s="8"/>
      <c r="AA76" s="8"/>
      <c r="AE76" s="8"/>
      <c r="AF76" s="7"/>
      <c r="AH76" s="8"/>
    </row>
    <row r="77" spans="2:34" ht="12.75">
      <c r="B77" s="6"/>
      <c r="E77" s="7"/>
      <c r="F77" s="7"/>
      <c r="G77" s="7"/>
      <c r="H77" s="7"/>
      <c r="I77" s="7"/>
      <c r="J77" s="7"/>
      <c r="K77" s="7"/>
      <c r="O77" s="7"/>
      <c r="P77" s="7"/>
      <c r="Q77" s="7"/>
      <c r="R77" s="7"/>
      <c r="S77" s="7"/>
      <c r="T77" s="7"/>
      <c r="U77" s="7"/>
      <c r="V77" s="8"/>
      <c r="W77" s="8"/>
      <c r="AA77" s="8"/>
      <c r="AE77" s="8"/>
      <c r="AF77" s="7"/>
      <c r="AH77" s="8"/>
    </row>
    <row r="78" spans="2:34" ht="12.75">
      <c r="B78" s="6"/>
      <c r="E78" s="7"/>
      <c r="F78" s="7"/>
      <c r="G78" s="7"/>
      <c r="H78" s="7"/>
      <c r="I78" s="7"/>
      <c r="J78" s="7"/>
      <c r="K78" s="7"/>
      <c r="O78" s="7"/>
      <c r="P78" s="7"/>
      <c r="Q78" s="7"/>
      <c r="R78" s="7"/>
      <c r="S78" s="7"/>
      <c r="T78" s="7"/>
      <c r="U78" s="7"/>
      <c r="V78" s="8"/>
      <c r="W78" s="8"/>
      <c r="AA78" s="8"/>
      <c r="AE78" s="8"/>
      <c r="AF78" s="7"/>
      <c r="AH78" s="8"/>
    </row>
    <row r="79" spans="2:34" ht="12.75">
      <c r="B79" s="6"/>
      <c r="E79" s="7"/>
      <c r="F79" s="7"/>
      <c r="G79" s="7"/>
      <c r="H79" s="7"/>
      <c r="I79" s="7"/>
      <c r="J79" s="7"/>
      <c r="K79" s="7"/>
      <c r="O79" s="7"/>
      <c r="P79" s="7"/>
      <c r="Q79" s="7"/>
      <c r="R79" s="7"/>
      <c r="S79" s="7"/>
      <c r="T79" s="7"/>
      <c r="U79" s="7"/>
      <c r="V79" s="8"/>
      <c r="W79" s="8"/>
      <c r="AA79" s="8"/>
      <c r="AE79" s="8"/>
      <c r="AF79" s="7"/>
      <c r="AH79" s="8"/>
    </row>
    <row r="80" spans="2:34" ht="12.75">
      <c r="B80" s="6"/>
      <c r="E80" s="7"/>
      <c r="F80" s="7"/>
      <c r="G80" s="7"/>
      <c r="H80" s="7"/>
      <c r="I80" s="7"/>
      <c r="J80" s="7"/>
      <c r="K80" s="7"/>
      <c r="O80" s="7"/>
      <c r="P80" s="7"/>
      <c r="Q80" s="7"/>
      <c r="R80" s="7"/>
      <c r="S80" s="7"/>
      <c r="T80" s="7"/>
      <c r="U80" s="7"/>
      <c r="V80" s="8"/>
      <c r="W80" s="8"/>
      <c r="AA80" s="8"/>
      <c r="AE80" s="8"/>
      <c r="AF80" s="7"/>
      <c r="AH80" s="8"/>
    </row>
    <row r="81" spans="2:34" ht="12.75">
      <c r="B81" s="6"/>
      <c r="E81" s="7"/>
      <c r="F81" s="7"/>
      <c r="G81" s="7"/>
      <c r="H81" s="7"/>
      <c r="I81" s="7"/>
      <c r="J81" s="7"/>
      <c r="K81" s="7"/>
      <c r="O81" s="7"/>
      <c r="P81" s="7"/>
      <c r="Q81" s="7"/>
      <c r="R81" s="7"/>
      <c r="S81" s="7"/>
      <c r="T81" s="7"/>
      <c r="U81" s="7"/>
      <c r="V81" s="8"/>
      <c r="W81" s="8"/>
      <c r="AA81" s="8"/>
      <c r="AE81" s="8"/>
      <c r="AF81" s="7"/>
      <c r="AH81" s="8"/>
    </row>
    <row r="82" spans="2:34" ht="12.75">
      <c r="B82" s="6"/>
      <c r="E82" s="7"/>
      <c r="F82" s="7"/>
      <c r="G82" s="7"/>
      <c r="H82" s="7"/>
      <c r="I82" s="7"/>
      <c r="J82" s="7"/>
      <c r="K82" s="7"/>
      <c r="O82" s="7"/>
      <c r="P82" s="7"/>
      <c r="Q82" s="7"/>
      <c r="R82" s="7"/>
      <c r="S82" s="7"/>
      <c r="T82" s="7"/>
      <c r="U82" s="7"/>
      <c r="V82" s="8"/>
      <c r="W82" s="8"/>
      <c r="AA82" s="8"/>
      <c r="AE82" s="8"/>
      <c r="AF82" s="7"/>
      <c r="AH82" s="8"/>
    </row>
    <row r="83" spans="2:34" ht="12.75">
      <c r="B83" s="6"/>
      <c r="E83" s="7"/>
      <c r="F83" s="7"/>
      <c r="G83" s="7"/>
      <c r="H83" s="7"/>
      <c r="I83" s="7"/>
      <c r="J83" s="7"/>
      <c r="K83" s="7"/>
      <c r="O83" s="7"/>
      <c r="P83" s="7"/>
      <c r="Q83" s="7"/>
      <c r="R83" s="7"/>
      <c r="S83" s="7"/>
      <c r="T83" s="7"/>
      <c r="U83" s="7"/>
      <c r="V83" s="8"/>
      <c r="W83" s="8"/>
      <c r="AA83" s="8"/>
      <c r="AE83" s="8"/>
      <c r="AF83" s="7"/>
      <c r="AH83" s="8"/>
    </row>
    <row r="84" spans="2:34" ht="12.75">
      <c r="B84" s="6"/>
      <c r="E84" s="7"/>
      <c r="F84" s="7"/>
      <c r="G84" s="7"/>
      <c r="H84" s="7"/>
      <c r="I84" s="7"/>
      <c r="J84" s="7"/>
      <c r="K84" s="7"/>
      <c r="O84" s="7"/>
      <c r="P84" s="7"/>
      <c r="Q84" s="7"/>
      <c r="R84" s="7"/>
      <c r="S84" s="7"/>
      <c r="T84" s="7"/>
      <c r="U84" s="7"/>
      <c r="V84" s="8"/>
      <c r="W84" s="8"/>
      <c r="AA84" s="8"/>
      <c r="AE84" s="8"/>
      <c r="AF84" s="7"/>
      <c r="AH84" s="8"/>
    </row>
    <row r="85" spans="2:34" ht="12.75">
      <c r="B85" s="6"/>
      <c r="E85" s="7"/>
      <c r="F85" s="7"/>
      <c r="G85" s="7"/>
      <c r="H85" s="7"/>
      <c r="I85" s="7"/>
      <c r="J85" s="7"/>
      <c r="K85" s="7"/>
      <c r="O85" s="7"/>
      <c r="P85" s="7"/>
      <c r="Q85" s="7"/>
      <c r="R85" s="7"/>
      <c r="S85" s="7"/>
      <c r="T85" s="7"/>
      <c r="U85" s="7"/>
      <c r="V85" s="8"/>
      <c r="W85" s="8"/>
      <c r="AA85" s="8"/>
      <c r="AE85" s="8"/>
      <c r="AF85" s="7"/>
      <c r="AH85" s="8"/>
    </row>
    <row r="86" spans="2:34" ht="12.75">
      <c r="B86" s="6"/>
      <c r="E86" s="7"/>
      <c r="F86" s="7"/>
      <c r="G86" s="7"/>
      <c r="H86" s="7"/>
      <c r="I86" s="7"/>
      <c r="J86" s="7"/>
      <c r="K86" s="7"/>
      <c r="O86" s="7"/>
      <c r="P86" s="7"/>
      <c r="Q86" s="7"/>
      <c r="R86" s="7"/>
      <c r="S86" s="7"/>
      <c r="T86" s="7"/>
      <c r="U86" s="7"/>
      <c r="V86" s="8"/>
      <c r="W86" s="8"/>
      <c r="AA86" s="8"/>
      <c r="AE86" s="8"/>
      <c r="AF86" s="7"/>
      <c r="AH86" s="8"/>
    </row>
    <row r="87" spans="2:34" ht="12.75">
      <c r="B87" s="6"/>
      <c r="E87" s="7"/>
      <c r="F87" s="7"/>
      <c r="G87" s="7"/>
      <c r="H87" s="7"/>
      <c r="I87" s="7"/>
      <c r="J87" s="7"/>
      <c r="K87" s="7"/>
      <c r="O87" s="7"/>
      <c r="P87" s="7"/>
      <c r="Q87" s="7"/>
      <c r="R87" s="7"/>
      <c r="S87" s="7"/>
      <c r="T87" s="7"/>
      <c r="U87" s="7"/>
      <c r="V87" s="8"/>
      <c r="W87" s="8"/>
      <c r="AA87" s="8"/>
      <c r="AE87" s="8"/>
      <c r="AF87" s="7"/>
      <c r="AH87" s="8"/>
    </row>
    <row r="88" spans="2:34" ht="12.75">
      <c r="B88" s="6"/>
      <c r="E88" s="7"/>
      <c r="F88" s="7"/>
      <c r="G88" s="7"/>
      <c r="H88" s="7"/>
      <c r="I88" s="7"/>
      <c r="J88" s="7"/>
      <c r="K88" s="7"/>
      <c r="O88" s="7"/>
      <c r="P88" s="7"/>
      <c r="Q88" s="7"/>
      <c r="R88" s="7"/>
      <c r="S88" s="7"/>
      <c r="T88" s="7"/>
      <c r="U88" s="7"/>
      <c r="V88" s="8"/>
      <c r="W88" s="8"/>
      <c r="AA88" s="8"/>
      <c r="AE88" s="8"/>
      <c r="AF88" s="7"/>
      <c r="AH88" s="8"/>
    </row>
    <row r="89" spans="2:34" ht="12.75">
      <c r="B89" s="6"/>
      <c r="E89" s="7"/>
      <c r="F89" s="7"/>
      <c r="G89" s="7"/>
      <c r="H89" s="7"/>
      <c r="I89" s="7"/>
      <c r="J89" s="7"/>
      <c r="K89" s="7"/>
      <c r="O89" s="7"/>
      <c r="P89" s="7"/>
      <c r="Q89" s="7"/>
      <c r="R89" s="7"/>
      <c r="S89" s="7"/>
      <c r="T89" s="7"/>
      <c r="U89" s="7"/>
      <c r="V89" s="8"/>
      <c r="W89" s="8"/>
      <c r="AA89" s="8"/>
      <c r="AE89" s="8"/>
      <c r="AF89" s="7"/>
      <c r="AH89" s="8"/>
    </row>
    <row r="90" spans="2:34" ht="12.75">
      <c r="B90" s="6"/>
      <c r="E90" s="7"/>
      <c r="F90" s="7"/>
      <c r="G90" s="7"/>
      <c r="H90" s="7"/>
      <c r="I90" s="7"/>
      <c r="J90" s="7"/>
      <c r="K90" s="7"/>
      <c r="O90" s="7"/>
      <c r="P90" s="7"/>
      <c r="Q90" s="7"/>
      <c r="R90" s="7"/>
      <c r="S90" s="7"/>
      <c r="T90" s="7"/>
      <c r="U90" s="7"/>
      <c r="V90" s="8"/>
      <c r="W90" s="8"/>
      <c r="AA90" s="8"/>
      <c r="AE90" s="8"/>
      <c r="AF90" s="7"/>
      <c r="AH90" s="8"/>
    </row>
    <row r="91" spans="2:34" ht="12.75">
      <c r="B91" s="6"/>
      <c r="E91" s="7"/>
      <c r="F91" s="7"/>
      <c r="G91" s="7"/>
      <c r="H91" s="7"/>
      <c r="I91" s="7"/>
      <c r="J91" s="7"/>
      <c r="K91" s="7"/>
      <c r="O91" s="7"/>
      <c r="P91" s="7"/>
      <c r="Q91" s="7"/>
      <c r="R91" s="7"/>
      <c r="S91" s="7"/>
      <c r="T91" s="7"/>
      <c r="U91" s="7"/>
      <c r="V91" s="8"/>
      <c r="W91" s="8"/>
      <c r="AA91" s="8"/>
      <c r="AE91" s="8"/>
      <c r="AF91" s="7"/>
      <c r="AH91" s="8"/>
    </row>
    <row r="92" spans="2:34" ht="12.75">
      <c r="B92" s="6"/>
      <c r="E92" s="7"/>
      <c r="F92" s="7"/>
      <c r="G92" s="7"/>
      <c r="H92" s="7"/>
      <c r="I92" s="7"/>
      <c r="J92" s="7"/>
      <c r="K92" s="7"/>
      <c r="O92" s="7"/>
      <c r="P92" s="7"/>
      <c r="Q92" s="7"/>
      <c r="R92" s="7"/>
      <c r="S92" s="7"/>
      <c r="T92" s="7"/>
      <c r="U92" s="7"/>
      <c r="V92" s="8"/>
      <c r="W92" s="8"/>
      <c r="AA92" s="8"/>
      <c r="AE92" s="8"/>
      <c r="AF92" s="7"/>
      <c r="AH92" s="8"/>
    </row>
    <row r="93" spans="2:34" ht="12.75">
      <c r="B93" s="6"/>
      <c r="E93" s="7"/>
      <c r="F93" s="7"/>
      <c r="G93" s="7"/>
      <c r="H93" s="7"/>
      <c r="I93" s="7"/>
      <c r="J93" s="7"/>
      <c r="K93" s="7"/>
      <c r="O93" s="7"/>
      <c r="P93" s="7"/>
      <c r="Q93" s="7"/>
      <c r="R93" s="7"/>
      <c r="S93" s="7"/>
      <c r="T93" s="7"/>
      <c r="U93" s="7"/>
      <c r="V93" s="8"/>
      <c r="W93" s="8"/>
      <c r="AA93" s="8"/>
      <c r="AE93" s="8"/>
      <c r="AF93" s="7"/>
      <c r="AH93" s="8"/>
    </row>
    <row r="94" spans="2:34" ht="12.75">
      <c r="B94" s="6"/>
      <c r="E94" s="7"/>
      <c r="F94" s="7"/>
      <c r="G94" s="7"/>
      <c r="H94" s="7"/>
      <c r="I94" s="7"/>
      <c r="J94" s="7"/>
      <c r="K94" s="7"/>
      <c r="O94" s="7"/>
      <c r="P94" s="7"/>
      <c r="Q94" s="7"/>
      <c r="R94" s="7"/>
      <c r="S94" s="7"/>
      <c r="T94" s="7"/>
      <c r="U94" s="7"/>
      <c r="V94" s="8"/>
      <c r="W94" s="8"/>
      <c r="AA94" s="8"/>
      <c r="AE94" s="8"/>
      <c r="AF94" s="7"/>
      <c r="AH94" s="8"/>
    </row>
    <row r="95" spans="2:34" ht="12.75">
      <c r="B95" s="6"/>
      <c r="E95" s="7"/>
      <c r="F95" s="7"/>
      <c r="G95" s="7"/>
      <c r="H95" s="7"/>
      <c r="I95" s="7"/>
      <c r="J95" s="7"/>
      <c r="K95" s="7"/>
      <c r="O95" s="7"/>
      <c r="P95" s="7"/>
      <c r="Q95" s="7"/>
      <c r="R95" s="7"/>
      <c r="S95" s="7"/>
      <c r="T95" s="7"/>
      <c r="U95" s="7"/>
      <c r="V95" s="8"/>
      <c r="W95" s="8"/>
      <c r="AA95" s="8"/>
      <c r="AE95" s="8"/>
      <c r="AF95" s="7"/>
      <c r="AH95" s="8"/>
    </row>
    <row r="96" spans="2:34" ht="12.75">
      <c r="B96" s="6"/>
      <c r="E96" s="7"/>
      <c r="F96" s="7"/>
      <c r="G96" s="7"/>
      <c r="H96" s="7"/>
      <c r="I96" s="7"/>
      <c r="J96" s="7"/>
      <c r="K96" s="7"/>
      <c r="O96" s="7"/>
      <c r="P96" s="7"/>
      <c r="Q96" s="7"/>
      <c r="R96" s="7"/>
      <c r="S96" s="7"/>
      <c r="T96" s="7"/>
      <c r="U96" s="7"/>
      <c r="V96" s="8"/>
      <c r="W96" s="8"/>
      <c r="AA96" s="8"/>
      <c r="AE96" s="8"/>
      <c r="AF96" s="7"/>
      <c r="AH96" s="8"/>
    </row>
    <row r="97" spans="2:34" ht="12.75">
      <c r="B97" s="6"/>
      <c r="E97" s="7"/>
      <c r="F97" s="7"/>
      <c r="G97" s="7"/>
      <c r="H97" s="7"/>
      <c r="I97" s="7"/>
      <c r="J97" s="7"/>
      <c r="K97" s="7"/>
      <c r="O97" s="7"/>
      <c r="P97" s="7"/>
      <c r="Q97" s="7"/>
      <c r="R97" s="7"/>
      <c r="S97" s="7"/>
      <c r="T97" s="7"/>
      <c r="U97" s="7"/>
      <c r="V97" s="8"/>
      <c r="W97" s="8"/>
      <c r="AA97" s="8"/>
      <c r="AE97" s="8"/>
      <c r="AF97" s="7"/>
      <c r="AH97" s="8"/>
    </row>
    <row r="98" spans="2:34" ht="12.75">
      <c r="B98" s="6"/>
      <c r="E98" s="7"/>
      <c r="F98" s="7"/>
      <c r="G98" s="7"/>
      <c r="H98" s="7"/>
      <c r="I98" s="7"/>
      <c r="J98" s="7"/>
      <c r="K98" s="7"/>
      <c r="O98" s="7"/>
      <c r="P98" s="7"/>
      <c r="Q98" s="7"/>
      <c r="R98" s="7"/>
      <c r="S98" s="7"/>
      <c r="T98" s="7"/>
      <c r="U98" s="7"/>
      <c r="V98" s="8"/>
      <c r="W98" s="8"/>
      <c r="AA98" s="8"/>
      <c r="AE98" s="8"/>
      <c r="AF98" s="7"/>
      <c r="AH98" s="8"/>
    </row>
    <row r="99" spans="2:34" ht="12.75">
      <c r="B99" s="6"/>
      <c r="E99" s="7"/>
      <c r="F99" s="7"/>
      <c r="G99" s="7"/>
      <c r="H99" s="7"/>
      <c r="I99" s="7"/>
      <c r="J99" s="7"/>
      <c r="K99" s="7"/>
      <c r="O99" s="7"/>
      <c r="P99" s="7"/>
      <c r="Q99" s="7"/>
      <c r="R99" s="7"/>
      <c r="S99" s="7"/>
      <c r="T99" s="7"/>
      <c r="U99" s="7"/>
      <c r="V99" s="8"/>
      <c r="W99" s="8"/>
      <c r="AA99" s="8"/>
      <c r="AE99" s="8"/>
      <c r="AF99" s="7"/>
      <c r="AH99" s="8"/>
    </row>
    <row r="100" spans="2:34" ht="12.75">
      <c r="B100" s="6"/>
      <c r="E100" s="7"/>
      <c r="F100" s="7"/>
      <c r="G100" s="7"/>
      <c r="H100" s="7"/>
      <c r="I100" s="7"/>
      <c r="J100" s="7"/>
      <c r="K100" s="7"/>
      <c r="O100" s="7"/>
      <c r="P100" s="7"/>
      <c r="Q100" s="7"/>
      <c r="R100" s="7"/>
      <c r="S100" s="7"/>
      <c r="T100" s="7"/>
      <c r="U100" s="7"/>
      <c r="V100" s="8"/>
      <c r="W100" s="8"/>
      <c r="AA100" s="8"/>
      <c r="AE100" s="8"/>
      <c r="AF100" s="7"/>
      <c r="AH100" s="8"/>
    </row>
    <row r="101" spans="2:34" ht="12.75">
      <c r="B101" s="6"/>
      <c r="E101" s="7"/>
      <c r="F101" s="7"/>
      <c r="G101" s="7"/>
      <c r="H101" s="7"/>
      <c r="I101" s="7"/>
      <c r="J101" s="7"/>
      <c r="K101" s="7"/>
      <c r="O101" s="7"/>
      <c r="P101" s="7"/>
      <c r="Q101" s="7"/>
      <c r="R101" s="7"/>
      <c r="S101" s="7"/>
      <c r="T101" s="7"/>
      <c r="U101" s="7"/>
      <c r="V101" s="8"/>
      <c r="W101" s="8"/>
      <c r="AA101" s="8"/>
      <c r="AE101" s="8"/>
      <c r="AF101" s="7"/>
      <c r="AH101" s="8"/>
    </row>
    <row r="102" spans="2:34" ht="12.75">
      <c r="B102" s="6"/>
      <c r="E102" s="7"/>
      <c r="F102" s="7"/>
      <c r="G102" s="7"/>
      <c r="H102" s="7"/>
      <c r="I102" s="7"/>
      <c r="J102" s="7"/>
      <c r="K102" s="7"/>
      <c r="O102" s="7"/>
      <c r="P102" s="7"/>
      <c r="Q102" s="7"/>
      <c r="R102" s="7"/>
      <c r="S102" s="7"/>
      <c r="T102" s="7"/>
      <c r="U102" s="7"/>
      <c r="V102" s="8"/>
      <c r="W102" s="8"/>
      <c r="AA102" s="8"/>
      <c r="AE102" s="8"/>
      <c r="AF102" s="7"/>
      <c r="AH102" s="8"/>
    </row>
    <row r="103" spans="2:34" ht="12.75">
      <c r="B103" s="6"/>
      <c r="E103" s="7"/>
      <c r="F103" s="7"/>
      <c r="G103" s="7"/>
      <c r="H103" s="7"/>
      <c r="I103" s="7"/>
      <c r="J103" s="7"/>
      <c r="K103" s="7"/>
      <c r="O103" s="7"/>
      <c r="P103" s="7"/>
      <c r="Q103" s="7"/>
      <c r="R103" s="7"/>
      <c r="S103" s="7"/>
      <c r="T103" s="7"/>
      <c r="U103" s="7"/>
      <c r="V103" s="8"/>
      <c r="W103" s="8"/>
      <c r="AA103" s="8"/>
      <c r="AE103" s="8"/>
      <c r="AF103" s="7"/>
      <c r="AH103" s="8"/>
    </row>
    <row r="104" spans="2:34" ht="12.75">
      <c r="B104" s="6"/>
      <c r="E104" s="7"/>
      <c r="F104" s="7"/>
      <c r="G104" s="7"/>
      <c r="H104" s="7"/>
      <c r="I104" s="7"/>
      <c r="J104" s="7"/>
      <c r="K104" s="7"/>
      <c r="O104" s="7"/>
      <c r="P104" s="7"/>
      <c r="Q104" s="7"/>
      <c r="R104" s="7"/>
      <c r="S104" s="7"/>
      <c r="T104" s="7"/>
      <c r="U104" s="7"/>
      <c r="V104" s="8"/>
      <c r="W104" s="8"/>
      <c r="AA104" s="8"/>
      <c r="AE104" s="8"/>
      <c r="AF104" s="7"/>
      <c r="AH104" s="8"/>
    </row>
    <row r="105" spans="2:34" ht="12.75">
      <c r="B105" s="6"/>
      <c r="E105" s="7"/>
      <c r="F105" s="7"/>
      <c r="G105" s="7"/>
      <c r="H105" s="7"/>
      <c r="I105" s="7"/>
      <c r="J105" s="7"/>
      <c r="K105" s="7"/>
      <c r="O105" s="7"/>
      <c r="P105" s="7"/>
      <c r="Q105" s="7"/>
      <c r="R105" s="7"/>
      <c r="S105" s="7"/>
      <c r="T105" s="7"/>
      <c r="U105" s="7"/>
      <c r="V105" s="8"/>
      <c r="W105" s="8"/>
      <c r="AA105" s="8"/>
      <c r="AE105" s="8"/>
      <c r="AF105" s="7"/>
      <c r="AH105" s="8"/>
    </row>
    <row r="106" spans="2:34" ht="12.75">
      <c r="B106" s="6"/>
      <c r="E106" s="7"/>
      <c r="F106" s="7"/>
      <c r="G106" s="7"/>
      <c r="H106" s="7"/>
      <c r="I106" s="7"/>
      <c r="J106" s="7"/>
      <c r="K106" s="7"/>
      <c r="O106" s="7"/>
      <c r="P106" s="7"/>
      <c r="Q106" s="7"/>
      <c r="R106" s="7"/>
      <c r="S106" s="7"/>
      <c r="T106" s="7"/>
      <c r="U106" s="7"/>
      <c r="V106" s="8"/>
      <c r="W106" s="8"/>
      <c r="AA106" s="8"/>
      <c r="AE106" s="8"/>
      <c r="AF106" s="7"/>
      <c r="AH106" s="8"/>
    </row>
    <row r="107" spans="2:34" ht="12.75">
      <c r="B107" s="6"/>
      <c r="E107" s="7"/>
      <c r="F107" s="7"/>
      <c r="G107" s="7"/>
      <c r="H107" s="7"/>
      <c r="I107" s="7"/>
      <c r="J107" s="7"/>
      <c r="K107" s="7"/>
      <c r="O107" s="7"/>
      <c r="P107" s="7"/>
      <c r="Q107" s="7"/>
      <c r="R107" s="7"/>
      <c r="S107" s="7"/>
      <c r="T107" s="7"/>
      <c r="U107" s="7"/>
      <c r="V107" s="8"/>
      <c r="W107" s="8"/>
      <c r="AA107" s="8"/>
      <c r="AE107" s="8"/>
      <c r="AF107" s="7"/>
      <c r="AH107" s="8"/>
    </row>
    <row r="108" spans="2:34" ht="12.75">
      <c r="B108" s="6"/>
      <c r="E108" s="7"/>
      <c r="F108" s="7"/>
      <c r="G108" s="7"/>
      <c r="H108" s="7"/>
      <c r="I108" s="7"/>
      <c r="J108" s="7"/>
      <c r="K108" s="7"/>
      <c r="O108" s="7"/>
      <c r="P108" s="7"/>
      <c r="Q108" s="7"/>
      <c r="R108" s="7"/>
      <c r="S108" s="7"/>
      <c r="T108" s="7"/>
      <c r="U108" s="7"/>
      <c r="V108" s="8"/>
      <c r="W108" s="8"/>
      <c r="AA108" s="8"/>
      <c r="AE108" s="8"/>
      <c r="AF108" s="7"/>
      <c r="AH108" s="8"/>
    </row>
    <row r="109" spans="2:34" ht="12.75">
      <c r="B109" s="6"/>
      <c r="E109" s="7"/>
      <c r="F109" s="7"/>
      <c r="G109" s="7"/>
      <c r="H109" s="7"/>
      <c r="I109" s="7"/>
      <c r="J109" s="7"/>
      <c r="K109" s="7"/>
      <c r="O109" s="7"/>
      <c r="P109" s="7"/>
      <c r="Q109" s="7"/>
      <c r="R109" s="7"/>
      <c r="S109" s="7"/>
      <c r="T109" s="7"/>
      <c r="U109" s="7"/>
      <c r="V109" s="8"/>
      <c r="W109" s="8"/>
      <c r="AA109" s="8"/>
      <c r="AE109" s="8"/>
      <c r="AF109" s="7"/>
      <c r="AH109" s="8"/>
    </row>
    <row r="110" spans="2:34" ht="12.75">
      <c r="B110" s="6"/>
      <c r="E110" s="7"/>
      <c r="F110" s="7"/>
      <c r="G110" s="7"/>
      <c r="H110" s="7"/>
      <c r="I110" s="7"/>
      <c r="J110" s="7"/>
      <c r="K110" s="7"/>
      <c r="O110" s="7"/>
      <c r="P110" s="7"/>
      <c r="Q110" s="7"/>
      <c r="R110" s="7"/>
      <c r="S110" s="7"/>
      <c r="T110" s="7"/>
      <c r="U110" s="7"/>
      <c r="V110" s="8"/>
      <c r="W110" s="8"/>
      <c r="AA110" s="8"/>
      <c r="AE110" s="8"/>
      <c r="AF110" s="7"/>
      <c r="AH110" s="8"/>
    </row>
    <row r="111" spans="2:34" ht="12.75">
      <c r="B111" s="6"/>
      <c r="E111" s="7"/>
      <c r="F111" s="7"/>
      <c r="G111" s="7"/>
      <c r="H111" s="7"/>
      <c r="I111" s="7"/>
      <c r="J111" s="7"/>
      <c r="K111" s="7"/>
      <c r="O111" s="7"/>
      <c r="P111" s="7"/>
      <c r="Q111" s="7"/>
      <c r="R111" s="7"/>
      <c r="S111" s="7"/>
      <c r="T111" s="7"/>
      <c r="U111" s="7"/>
      <c r="V111" s="8"/>
      <c r="W111" s="8"/>
      <c r="AA111" s="8"/>
      <c r="AE111" s="8"/>
      <c r="AF111" s="7"/>
      <c r="AH111" s="8"/>
    </row>
    <row r="112" spans="2:34" ht="12.75">
      <c r="B112" s="6"/>
      <c r="E112" s="7"/>
      <c r="F112" s="7"/>
      <c r="G112" s="7"/>
      <c r="H112" s="7"/>
      <c r="I112" s="7"/>
      <c r="J112" s="7"/>
      <c r="K112" s="7"/>
      <c r="O112" s="7"/>
      <c r="P112" s="7"/>
      <c r="Q112" s="7"/>
      <c r="R112" s="7"/>
      <c r="S112" s="7"/>
      <c r="T112" s="7"/>
      <c r="U112" s="7"/>
      <c r="V112" s="8"/>
      <c r="W112" s="8"/>
      <c r="AA112" s="8"/>
      <c r="AE112" s="8"/>
      <c r="AF112" s="7"/>
      <c r="AH112" s="8"/>
    </row>
    <row r="113" spans="2:34" ht="12.75">
      <c r="B113" s="6"/>
      <c r="E113" s="7"/>
      <c r="F113" s="7"/>
      <c r="G113" s="7"/>
      <c r="H113" s="7"/>
      <c r="I113" s="7"/>
      <c r="J113" s="7"/>
      <c r="K113" s="7"/>
      <c r="O113" s="7"/>
      <c r="P113" s="7"/>
      <c r="Q113" s="7"/>
      <c r="R113" s="7"/>
      <c r="S113" s="7"/>
      <c r="T113" s="7"/>
      <c r="U113" s="7"/>
      <c r="V113" s="8"/>
      <c r="W113" s="8"/>
      <c r="AA113" s="8"/>
      <c r="AE113" s="8"/>
      <c r="AF113" s="7"/>
      <c r="AH113" s="8"/>
    </row>
    <row r="114" spans="2:34" ht="12.75">
      <c r="B114" s="6"/>
      <c r="E114" s="7"/>
      <c r="F114" s="7"/>
      <c r="G114" s="7"/>
      <c r="H114" s="7"/>
      <c r="I114" s="7"/>
      <c r="J114" s="7"/>
      <c r="K114" s="7"/>
      <c r="O114" s="7"/>
      <c r="P114" s="7"/>
      <c r="Q114" s="7"/>
      <c r="R114" s="7"/>
      <c r="S114" s="7"/>
      <c r="T114" s="7"/>
      <c r="U114" s="7"/>
      <c r="V114" s="8"/>
      <c r="W114" s="8"/>
      <c r="AA114" s="8"/>
      <c r="AE114" s="8"/>
      <c r="AF114" s="7"/>
      <c r="AH114" s="8"/>
    </row>
    <row r="115" spans="2:34" ht="12.75">
      <c r="B115" s="13"/>
      <c r="E115" s="7"/>
      <c r="F115" s="7"/>
      <c r="G115" s="7"/>
      <c r="H115" s="7"/>
      <c r="I115" s="7"/>
      <c r="J115" s="7"/>
      <c r="K115" s="7"/>
      <c r="O115" s="7"/>
      <c r="P115" s="7"/>
      <c r="Q115" s="7"/>
      <c r="R115" s="7"/>
      <c r="S115" s="7"/>
      <c r="T115" s="7"/>
      <c r="U115" s="7"/>
      <c r="V115" s="8"/>
      <c r="W115" s="8"/>
      <c r="AA115" s="8"/>
      <c r="AE115" s="8"/>
      <c r="AF115" s="7"/>
      <c r="AH115" s="8"/>
    </row>
    <row r="116" spans="2:34" ht="12.75">
      <c r="B116" s="13"/>
      <c r="E116" s="7"/>
      <c r="F116" s="7"/>
      <c r="G116" s="7"/>
      <c r="H116" s="7"/>
      <c r="I116" s="7"/>
      <c r="J116" s="7"/>
      <c r="K116" s="7"/>
      <c r="O116" s="7"/>
      <c r="P116" s="7"/>
      <c r="Q116" s="7"/>
      <c r="R116" s="7"/>
      <c r="S116" s="7"/>
      <c r="T116" s="7"/>
      <c r="U116" s="7"/>
      <c r="V116" s="8"/>
      <c r="W116" s="8"/>
      <c r="AA116" s="8"/>
      <c r="AE116" s="8"/>
      <c r="AF116" s="7"/>
      <c r="AH116" s="8"/>
    </row>
    <row r="117" spans="2:34" ht="12.75">
      <c r="B117" s="13"/>
      <c r="E117" s="7"/>
      <c r="F117" s="7"/>
      <c r="G117" s="7"/>
      <c r="H117" s="7"/>
      <c r="I117" s="7"/>
      <c r="J117" s="7"/>
      <c r="K117" s="7"/>
      <c r="O117" s="7"/>
      <c r="P117" s="7"/>
      <c r="Q117" s="7"/>
      <c r="R117" s="7"/>
      <c r="S117" s="7"/>
      <c r="T117" s="7"/>
      <c r="U117" s="7"/>
      <c r="V117" s="8"/>
      <c r="W117" s="8"/>
      <c r="AA117" s="8"/>
      <c r="AE117" s="8"/>
      <c r="AF117" s="7"/>
      <c r="AH117" s="8"/>
    </row>
    <row r="118" spans="2:34" ht="12.75">
      <c r="B118" s="13"/>
      <c r="E118" s="7"/>
      <c r="F118" s="7"/>
      <c r="G118" s="7"/>
      <c r="H118" s="7"/>
      <c r="I118" s="7"/>
      <c r="J118" s="7"/>
      <c r="K118" s="7"/>
      <c r="O118" s="7"/>
      <c r="P118" s="7"/>
      <c r="Q118" s="7"/>
      <c r="R118" s="7"/>
      <c r="S118" s="7"/>
      <c r="T118" s="7"/>
      <c r="U118" s="7"/>
      <c r="V118" s="8"/>
      <c r="W118" s="8"/>
      <c r="AA118" s="8"/>
      <c r="AE118" s="9"/>
      <c r="AF118" s="7"/>
      <c r="AH118" s="8"/>
    </row>
    <row r="119" spans="2:34" ht="12.75">
      <c r="B119" s="13"/>
      <c r="E119" s="7"/>
      <c r="F119" s="7"/>
      <c r="G119" s="7"/>
      <c r="H119" s="7"/>
      <c r="I119" s="7"/>
      <c r="J119" s="7"/>
      <c r="K119" s="7"/>
      <c r="O119" s="7"/>
      <c r="P119" s="7"/>
      <c r="Q119" s="7"/>
      <c r="R119" s="7"/>
      <c r="S119" s="7"/>
      <c r="T119" s="7"/>
      <c r="U119" s="7"/>
      <c r="V119" s="8"/>
      <c r="W119" s="8"/>
      <c r="AA119" s="8"/>
      <c r="AE119" s="8"/>
      <c r="AF119" s="7"/>
      <c r="AH119" s="8"/>
    </row>
    <row r="120" spans="2:34" ht="12.75">
      <c r="B120" s="13"/>
      <c r="E120" s="7"/>
      <c r="F120" s="7"/>
      <c r="G120" s="7"/>
      <c r="H120" s="7"/>
      <c r="I120" s="7"/>
      <c r="J120" s="7"/>
      <c r="K120" s="7"/>
      <c r="O120" s="7"/>
      <c r="P120" s="7"/>
      <c r="Q120" s="7"/>
      <c r="R120" s="7"/>
      <c r="S120" s="7"/>
      <c r="T120" s="7"/>
      <c r="U120" s="7"/>
      <c r="V120" s="8"/>
      <c r="W120" s="8"/>
      <c r="AA120" s="8"/>
      <c r="AE120" s="8"/>
      <c r="AF120" s="7"/>
      <c r="AH120" s="8"/>
    </row>
    <row r="121" spans="2:34" ht="12.75">
      <c r="B121" s="13"/>
      <c r="E121" s="7"/>
      <c r="F121" s="7"/>
      <c r="G121" s="7"/>
      <c r="H121" s="7"/>
      <c r="I121" s="7"/>
      <c r="J121" s="7"/>
      <c r="K121" s="7"/>
      <c r="O121" s="7"/>
      <c r="P121" s="7"/>
      <c r="Q121" s="7"/>
      <c r="R121" s="7"/>
      <c r="S121" s="7"/>
      <c r="T121" s="7"/>
      <c r="U121" s="7"/>
      <c r="V121" s="8"/>
      <c r="W121" s="8"/>
      <c r="AA121" s="8"/>
      <c r="AE121" s="8"/>
      <c r="AF121" s="7"/>
      <c r="AH121" s="8"/>
    </row>
    <row r="122" spans="2:34" ht="12.75">
      <c r="B122" s="13"/>
      <c r="E122" s="7"/>
      <c r="F122" s="7"/>
      <c r="G122" s="7"/>
      <c r="H122" s="7"/>
      <c r="I122" s="7"/>
      <c r="J122" s="7"/>
      <c r="K122" s="7"/>
      <c r="O122" s="7"/>
      <c r="P122" s="7"/>
      <c r="Q122" s="7"/>
      <c r="R122" s="7"/>
      <c r="S122" s="7"/>
      <c r="T122" s="7"/>
      <c r="U122" s="7"/>
      <c r="V122" s="8"/>
      <c r="W122" s="8"/>
      <c r="AA122" s="8"/>
      <c r="AE122" s="8"/>
      <c r="AF122" s="7"/>
      <c r="AH122" s="8"/>
    </row>
    <row r="123" spans="2:34" ht="12.75">
      <c r="B123" s="13"/>
      <c r="E123" s="7"/>
      <c r="F123" s="7"/>
      <c r="G123" s="7"/>
      <c r="H123" s="7"/>
      <c r="I123" s="7"/>
      <c r="J123" s="7"/>
      <c r="K123" s="7"/>
      <c r="O123" s="7"/>
      <c r="P123" s="7"/>
      <c r="Q123" s="7"/>
      <c r="R123" s="7"/>
      <c r="S123" s="7"/>
      <c r="T123" s="7"/>
      <c r="U123" s="7"/>
      <c r="V123" s="8"/>
      <c r="W123" s="8"/>
      <c r="AA123" s="8"/>
      <c r="AE123" s="8"/>
      <c r="AF123" s="7"/>
      <c r="AH123" s="8"/>
    </row>
    <row r="124" spans="2:34" ht="12.75">
      <c r="B124" s="13"/>
      <c r="E124" s="7"/>
      <c r="F124" s="7"/>
      <c r="G124" s="7"/>
      <c r="H124" s="7"/>
      <c r="I124" s="7"/>
      <c r="J124" s="7"/>
      <c r="K124" s="7"/>
      <c r="O124" s="7"/>
      <c r="P124" s="7"/>
      <c r="Q124" s="7"/>
      <c r="R124" s="7"/>
      <c r="S124" s="7"/>
      <c r="T124" s="7"/>
      <c r="U124" s="7"/>
      <c r="V124" s="8"/>
      <c r="W124" s="8"/>
      <c r="AA124" s="8"/>
      <c r="AE124" s="8"/>
      <c r="AF124" s="7"/>
      <c r="AH124" s="8"/>
    </row>
    <row r="125" spans="2:34" ht="12.75">
      <c r="B125" s="13"/>
      <c r="E125" s="7"/>
      <c r="F125" s="7"/>
      <c r="G125" s="7"/>
      <c r="H125" s="7"/>
      <c r="I125" s="7"/>
      <c r="J125" s="7"/>
      <c r="K125" s="7"/>
      <c r="O125" s="7"/>
      <c r="P125" s="7"/>
      <c r="Q125" s="7"/>
      <c r="R125" s="7"/>
      <c r="S125" s="7"/>
      <c r="T125" s="7"/>
      <c r="U125" s="7"/>
      <c r="V125" s="8"/>
      <c r="W125" s="8"/>
      <c r="AA125" s="8"/>
      <c r="AE125" s="8"/>
      <c r="AF125" s="7"/>
      <c r="AH125" s="8"/>
    </row>
    <row r="126" spans="2:34" ht="12.75">
      <c r="B126" s="13"/>
      <c r="E126" s="7"/>
      <c r="F126" s="7"/>
      <c r="G126" s="7"/>
      <c r="H126" s="7"/>
      <c r="I126" s="7"/>
      <c r="J126" s="7"/>
      <c r="K126" s="7"/>
      <c r="O126" s="7"/>
      <c r="P126" s="7"/>
      <c r="Q126" s="7"/>
      <c r="R126" s="7"/>
      <c r="S126" s="7"/>
      <c r="T126" s="7"/>
      <c r="U126" s="7"/>
      <c r="V126" s="8"/>
      <c r="W126" s="8"/>
      <c r="AA126" s="8"/>
      <c r="AE126" s="8"/>
      <c r="AF126" s="7"/>
      <c r="AH126" s="8"/>
    </row>
    <row r="127" spans="2:34" ht="12.75">
      <c r="B127" s="13"/>
      <c r="E127" s="7"/>
      <c r="F127" s="7"/>
      <c r="G127" s="7"/>
      <c r="H127" s="7"/>
      <c r="I127" s="7"/>
      <c r="J127" s="7"/>
      <c r="K127" s="7"/>
      <c r="O127" s="7"/>
      <c r="P127" s="7"/>
      <c r="Q127" s="7"/>
      <c r="R127" s="7"/>
      <c r="S127" s="7"/>
      <c r="T127" s="7"/>
      <c r="U127" s="7"/>
      <c r="V127" s="8"/>
      <c r="W127" s="8"/>
      <c r="AA127" s="8"/>
      <c r="AE127" s="8"/>
      <c r="AF127" s="7"/>
      <c r="AH127" s="8"/>
    </row>
    <row r="128" spans="2:34" ht="12.75">
      <c r="B128" s="13"/>
      <c r="E128" s="7"/>
      <c r="F128" s="7"/>
      <c r="G128" s="7"/>
      <c r="H128" s="7"/>
      <c r="I128" s="7"/>
      <c r="J128" s="7"/>
      <c r="K128" s="7"/>
      <c r="O128" s="7"/>
      <c r="P128" s="7"/>
      <c r="Q128" s="7"/>
      <c r="R128" s="7"/>
      <c r="S128" s="7"/>
      <c r="T128" s="7"/>
      <c r="U128" s="7"/>
      <c r="V128" s="8"/>
      <c r="W128" s="8"/>
      <c r="AA128" s="8"/>
      <c r="AE128" s="8"/>
      <c r="AF128" s="7"/>
      <c r="AH128" s="8"/>
    </row>
    <row r="129" spans="2:34" ht="12.75">
      <c r="B129" s="13"/>
      <c r="E129" s="7"/>
      <c r="F129" s="7"/>
      <c r="G129" s="7"/>
      <c r="H129" s="7"/>
      <c r="I129" s="7"/>
      <c r="J129" s="7"/>
      <c r="K129" s="7"/>
      <c r="O129" s="7"/>
      <c r="P129" s="7"/>
      <c r="Q129" s="7"/>
      <c r="R129" s="7"/>
      <c r="S129" s="7"/>
      <c r="T129" s="7"/>
      <c r="U129" s="7"/>
      <c r="V129" s="8"/>
      <c r="W129" s="8"/>
      <c r="AA129" s="8"/>
      <c r="AE129" s="8"/>
      <c r="AF129" s="7"/>
      <c r="AH129" s="8"/>
    </row>
    <row r="130" spans="2:34" ht="12.75">
      <c r="B130" s="13"/>
      <c r="E130" s="7"/>
      <c r="F130" s="7"/>
      <c r="G130" s="7"/>
      <c r="H130" s="7"/>
      <c r="I130" s="7"/>
      <c r="J130" s="7"/>
      <c r="K130" s="7"/>
      <c r="O130" s="7"/>
      <c r="P130" s="7"/>
      <c r="Q130" s="7"/>
      <c r="R130" s="7"/>
      <c r="S130" s="7"/>
      <c r="T130" s="7"/>
      <c r="U130" s="7"/>
      <c r="V130" s="8"/>
      <c r="W130" s="8"/>
      <c r="AA130" s="8"/>
      <c r="AE130" s="8"/>
      <c r="AF130" s="7"/>
      <c r="AH130" s="8"/>
    </row>
    <row r="131" spans="2:34" ht="12.75">
      <c r="B131" s="6"/>
      <c r="E131" s="7"/>
      <c r="F131" s="7"/>
      <c r="G131" s="7"/>
      <c r="H131" s="7"/>
      <c r="I131" s="7"/>
      <c r="J131" s="7"/>
      <c r="K131" s="7"/>
      <c r="O131" s="7"/>
      <c r="P131" s="7"/>
      <c r="Q131" s="7"/>
      <c r="R131" s="7"/>
      <c r="S131" s="7"/>
      <c r="T131" s="7"/>
      <c r="U131" s="7"/>
      <c r="V131" s="8"/>
      <c r="W131" s="8"/>
      <c r="AA131" s="8"/>
      <c r="AE131" s="8"/>
      <c r="AF131" s="7"/>
      <c r="AH131" s="8"/>
    </row>
    <row r="132" spans="2:34" ht="12.75">
      <c r="B132" s="6"/>
      <c r="E132" s="7"/>
      <c r="F132" s="7"/>
      <c r="G132" s="7"/>
      <c r="H132" s="7"/>
      <c r="I132" s="7"/>
      <c r="J132" s="7"/>
      <c r="K132" s="7"/>
      <c r="O132" s="7"/>
      <c r="P132" s="7"/>
      <c r="Q132" s="7"/>
      <c r="R132" s="7"/>
      <c r="S132" s="7"/>
      <c r="T132" s="7"/>
      <c r="U132" s="7"/>
      <c r="V132" s="8"/>
      <c r="W132" s="8"/>
      <c r="AA132" s="8"/>
      <c r="AE132" s="8"/>
      <c r="AF132" s="7"/>
      <c r="AH132" s="8"/>
    </row>
    <row r="133" spans="2:34" ht="12.75">
      <c r="B133" s="6"/>
      <c r="E133" s="7"/>
      <c r="F133" s="7"/>
      <c r="G133" s="7"/>
      <c r="H133" s="7"/>
      <c r="I133" s="7"/>
      <c r="J133" s="7"/>
      <c r="K133" s="7"/>
      <c r="O133" s="7"/>
      <c r="P133" s="7"/>
      <c r="Q133" s="7"/>
      <c r="R133" s="7"/>
      <c r="S133" s="7"/>
      <c r="T133" s="7"/>
      <c r="U133" s="7"/>
      <c r="V133" s="8"/>
      <c r="W133" s="8"/>
      <c r="AA133" s="8"/>
      <c r="AE133" s="8"/>
      <c r="AF133" s="7"/>
      <c r="AH133" s="8"/>
    </row>
    <row r="134" spans="2:34" ht="12.75">
      <c r="B134" s="6"/>
      <c r="E134" s="7"/>
      <c r="F134" s="7"/>
      <c r="G134" s="7"/>
      <c r="H134" s="7"/>
      <c r="I134" s="7"/>
      <c r="J134" s="7"/>
      <c r="K134" s="7"/>
      <c r="O134" s="7"/>
      <c r="P134" s="7"/>
      <c r="Q134" s="7"/>
      <c r="R134" s="7"/>
      <c r="S134" s="7"/>
      <c r="T134" s="7"/>
      <c r="U134" s="7"/>
      <c r="V134" s="8"/>
      <c r="W134" s="8"/>
      <c r="AA134" s="8"/>
      <c r="AE134" s="9"/>
      <c r="AF134" s="7"/>
      <c r="AH134" s="8"/>
    </row>
    <row r="135" spans="2:34" ht="12.75">
      <c r="B135" s="13"/>
      <c r="E135" s="7"/>
      <c r="F135" s="7"/>
      <c r="G135" s="7"/>
      <c r="H135" s="7"/>
      <c r="I135" s="7"/>
      <c r="J135" s="7"/>
      <c r="K135" s="7"/>
      <c r="O135" s="7"/>
      <c r="P135" s="7"/>
      <c r="Q135" s="7"/>
      <c r="R135" s="7"/>
      <c r="S135" s="7"/>
      <c r="T135" s="7"/>
      <c r="U135" s="7"/>
      <c r="V135" s="8"/>
      <c r="W135" s="8"/>
      <c r="AA135" s="8"/>
      <c r="AE135" s="8"/>
      <c r="AF135" s="7"/>
      <c r="AH135" s="8"/>
    </row>
    <row r="136" spans="2:34" ht="12.75">
      <c r="B136" s="12"/>
      <c r="E136" s="7"/>
      <c r="F136" s="7"/>
      <c r="G136" s="7"/>
      <c r="H136" s="7"/>
      <c r="I136" s="7"/>
      <c r="J136" s="7"/>
      <c r="K136" s="7"/>
      <c r="O136" s="7"/>
      <c r="P136" s="7"/>
      <c r="Q136" s="7"/>
      <c r="R136" s="7"/>
      <c r="S136" s="7"/>
      <c r="T136" s="7"/>
      <c r="U136" s="7"/>
      <c r="V136" s="8"/>
      <c r="W136" s="8"/>
      <c r="AA136" s="8"/>
      <c r="AE136" s="8"/>
      <c r="AF136" s="7"/>
      <c r="AH136" s="8"/>
    </row>
    <row r="137" spans="2:34" ht="12.75">
      <c r="B137" s="12"/>
      <c r="E137" s="7"/>
      <c r="F137" s="7"/>
      <c r="G137" s="7"/>
      <c r="H137" s="7"/>
      <c r="I137" s="7"/>
      <c r="J137" s="7"/>
      <c r="K137" s="7"/>
      <c r="O137" s="7"/>
      <c r="P137" s="7"/>
      <c r="Q137" s="7"/>
      <c r="R137" s="7"/>
      <c r="S137" s="7"/>
      <c r="T137" s="7"/>
      <c r="U137" s="7"/>
      <c r="V137" s="8"/>
      <c r="W137" s="8"/>
      <c r="AA137" s="8"/>
      <c r="AE137" s="8"/>
      <c r="AF137" s="7"/>
      <c r="AH137" s="8"/>
    </row>
    <row r="138" spans="2:34" ht="12.75">
      <c r="B138" s="13"/>
      <c r="E138" s="7"/>
      <c r="F138" s="7"/>
      <c r="G138" s="7"/>
      <c r="H138" s="7"/>
      <c r="I138" s="7"/>
      <c r="J138" s="7"/>
      <c r="K138" s="7"/>
      <c r="O138" s="7"/>
      <c r="P138" s="7"/>
      <c r="Q138" s="7"/>
      <c r="R138" s="7"/>
      <c r="S138" s="7"/>
      <c r="T138" s="7"/>
      <c r="U138" s="7"/>
      <c r="V138" s="8"/>
      <c r="W138" s="8"/>
      <c r="AA138" s="8"/>
      <c r="AE138" s="8"/>
      <c r="AF138" s="7"/>
      <c r="AH138" s="8"/>
    </row>
    <row r="139" spans="2:34" ht="12.75">
      <c r="B139" s="13"/>
      <c r="E139" s="7"/>
      <c r="F139" s="7"/>
      <c r="G139" s="7"/>
      <c r="H139" s="7"/>
      <c r="I139" s="7"/>
      <c r="J139" s="7"/>
      <c r="K139" s="7"/>
      <c r="O139" s="7"/>
      <c r="P139" s="7"/>
      <c r="Q139" s="7"/>
      <c r="R139" s="7"/>
      <c r="S139" s="7"/>
      <c r="T139" s="7"/>
      <c r="U139" s="7"/>
      <c r="V139" s="8"/>
      <c r="W139" s="8"/>
      <c r="AA139" s="8"/>
      <c r="AE139" s="8"/>
      <c r="AF139" s="7"/>
      <c r="AH139" s="8"/>
    </row>
    <row r="140" spans="2:34" ht="12.75">
      <c r="B140" s="13"/>
      <c r="E140" s="7"/>
      <c r="F140" s="7"/>
      <c r="G140" s="7"/>
      <c r="H140" s="7"/>
      <c r="I140" s="7"/>
      <c r="J140" s="7"/>
      <c r="K140" s="7"/>
      <c r="O140" s="7"/>
      <c r="P140" s="7"/>
      <c r="Q140" s="7"/>
      <c r="R140" s="7"/>
      <c r="S140" s="7"/>
      <c r="T140" s="7"/>
      <c r="U140" s="7"/>
      <c r="V140" s="8"/>
      <c r="W140" s="8"/>
      <c r="AA140" s="8"/>
      <c r="AE140" s="8"/>
      <c r="AF140" s="7"/>
      <c r="AH140" s="8"/>
    </row>
    <row r="141" spans="2:34" ht="12.75">
      <c r="B141" s="13"/>
      <c r="E141" s="7"/>
      <c r="F141" s="7"/>
      <c r="G141" s="7"/>
      <c r="H141" s="7"/>
      <c r="I141" s="7"/>
      <c r="J141" s="7"/>
      <c r="K141" s="7"/>
      <c r="O141" s="7"/>
      <c r="P141" s="7"/>
      <c r="Q141" s="7"/>
      <c r="R141" s="7"/>
      <c r="S141" s="7"/>
      <c r="T141" s="7"/>
      <c r="U141" s="7"/>
      <c r="V141" s="8"/>
      <c r="W141" s="8"/>
      <c r="AA141" s="8"/>
      <c r="AE141" s="8"/>
      <c r="AF141" s="7"/>
      <c r="AH141" s="8"/>
    </row>
    <row r="142" spans="2:34" ht="12.75">
      <c r="B142" s="13"/>
      <c r="E142" s="7"/>
      <c r="F142" s="7"/>
      <c r="G142" s="7"/>
      <c r="H142" s="7"/>
      <c r="I142" s="7"/>
      <c r="J142" s="7"/>
      <c r="K142" s="7"/>
      <c r="O142" s="7"/>
      <c r="P142" s="7"/>
      <c r="Q142" s="7"/>
      <c r="R142" s="7"/>
      <c r="S142" s="7"/>
      <c r="T142" s="7"/>
      <c r="U142" s="7"/>
      <c r="V142" s="8"/>
      <c r="W142" s="8"/>
      <c r="AA142" s="8"/>
      <c r="AE142" s="8"/>
      <c r="AF142" s="7"/>
      <c r="AH142" s="8"/>
    </row>
    <row r="143" spans="2:34" ht="12.75">
      <c r="B143" s="13"/>
      <c r="E143" s="7"/>
      <c r="F143" s="7"/>
      <c r="G143" s="7"/>
      <c r="H143" s="7"/>
      <c r="I143" s="7"/>
      <c r="J143" s="7"/>
      <c r="K143" s="7"/>
      <c r="O143" s="7"/>
      <c r="P143" s="7"/>
      <c r="Q143" s="7"/>
      <c r="R143" s="7"/>
      <c r="S143" s="7"/>
      <c r="T143" s="7"/>
      <c r="U143" s="7"/>
      <c r="V143" s="8"/>
      <c r="W143" s="8"/>
      <c r="AA143" s="8"/>
      <c r="AE143" s="8"/>
      <c r="AF143" s="7"/>
      <c r="AH143" s="8"/>
    </row>
    <row r="144" spans="2:34" ht="12.75">
      <c r="B144" s="13"/>
      <c r="E144" s="7"/>
      <c r="F144" s="7"/>
      <c r="G144" s="7"/>
      <c r="H144" s="7"/>
      <c r="I144" s="7"/>
      <c r="J144" s="7"/>
      <c r="K144" s="7"/>
      <c r="O144" s="7"/>
      <c r="P144" s="7"/>
      <c r="Q144" s="7"/>
      <c r="R144" s="7"/>
      <c r="S144" s="7"/>
      <c r="T144" s="7"/>
      <c r="U144" s="7"/>
      <c r="V144" s="8"/>
      <c r="W144" s="8"/>
      <c r="AA144" s="8"/>
      <c r="AE144" s="8"/>
      <c r="AF144" s="7"/>
      <c r="AH144" s="8"/>
    </row>
    <row r="145" spans="2:34" ht="12.75">
      <c r="B145" s="13"/>
      <c r="E145" s="7"/>
      <c r="F145" s="7"/>
      <c r="G145" s="7"/>
      <c r="H145" s="7"/>
      <c r="I145" s="7"/>
      <c r="J145" s="7"/>
      <c r="K145" s="7"/>
      <c r="O145" s="7"/>
      <c r="P145" s="7"/>
      <c r="Q145" s="7"/>
      <c r="R145" s="7"/>
      <c r="S145" s="7"/>
      <c r="T145" s="7"/>
      <c r="U145" s="7"/>
      <c r="V145" s="8"/>
      <c r="W145" s="8"/>
      <c r="AA145" s="8"/>
      <c r="AE145" s="8"/>
      <c r="AF145" s="7"/>
      <c r="AH145" s="8"/>
    </row>
    <row r="146" spans="2:34" ht="12.75">
      <c r="B146" s="13"/>
      <c r="E146" s="7"/>
      <c r="F146" s="7"/>
      <c r="G146" s="7"/>
      <c r="H146" s="7"/>
      <c r="I146" s="7"/>
      <c r="J146" s="7"/>
      <c r="K146" s="7"/>
      <c r="O146" s="7"/>
      <c r="P146" s="7"/>
      <c r="Q146" s="7"/>
      <c r="R146" s="7"/>
      <c r="S146" s="7"/>
      <c r="T146" s="7"/>
      <c r="U146" s="7"/>
      <c r="V146" s="8"/>
      <c r="W146" s="8"/>
      <c r="AA146" s="8"/>
      <c r="AE146" s="8"/>
      <c r="AF146" s="7"/>
      <c r="AH146" s="8"/>
    </row>
    <row r="147" spans="2:34" ht="12.75">
      <c r="B147" s="13"/>
      <c r="E147" s="7"/>
      <c r="F147" s="7"/>
      <c r="G147" s="7"/>
      <c r="H147" s="7"/>
      <c r="I147" s="7"/>
      <c r="J147" s="7"/>
      <c r="K147" s="7"/>
      <c r="O147" s="7"/>
      <c r="P147" s="7"/>
      <c r="Q147" s="7"/>
      <c r="R147" s="7"/>
      <c r="S147" s="7"/>
      <c r="T147" s="7"/>
      <c r="U147" s="7"/>
      <c r="V147" s="8"/>
      <c r="W147" s="8"/>
      <c r="AA147" s="8"/>
      <c r="AE147" s="9"/>
      <c r="AF147" s="7"/>
      <c r="AH147" s="8"/>
    </row>
    <row r="148" spans="2:34" ht="12.75">
      <c r="B148" s="13"/>
      <c r="E148" s="7"/>
      <c r="F148" s="7"/>
      <c r="G148" s="7"/>
      <c r="H148" s="7"/>
      <c r="I148" s="7"/>
      <c r="J148" s="7"/>
      <c r="K148" s="7"/>
      <c r="O148" s="7"/>
      <c r="P148" s="7"/>
      <c r="Q148" s="7"/>
      <c r="R148" s="7"/>
      <c r="S148" s="7"/>
      <c r="T148" s="7"/>
      <c r="U148" s="7"/>
      <c r="V148" s="8"/>
      <c r="W148" s="8"/>
      <c r="AA148" s="8"/>
      <c r="AE148" s="8"/>
      <c r="AF148" s="7"/>
      <c r="AH148" s="8"/>
    </row>
    <row r="149" spans="2:34" ht="12.75">
      <c r="B149" s="13"/>
      <c r="E149" s="7"/>
      <c r="F149" s="7"/>
      <c r="G149" s="7"/>
      <c r="H149" s="7"/>
      <c r="I149" s="7"/>
      <c r="J149" s="7"/>
      <c r="K149" s="7"/>
      <c r="O149" s="7"/>
      <c r="P149" s="7"/>
      <c r="Q149" s="7"/>
      <c r="R149" s="7"/>
      <c r="S149" s="7"/>
      <c r="T149" s="7"/>
      <c r="U149" s="7"/>
      <c r="V149" s="8"/>
      <c r="W149" s="8"/>
      <c r="AA149" s="8"/>
      <c r="AE149" s="8"/>
      <c r="AF149" s="7"/>
      <c r="AH149" s="8"/>
    </row>
    <row r="150" spans="2:34" ht="12.75">
      <c r="B150" s="13"/>
      <c r="E150" s="7"/>
      <c r="F150" s="7"/>
      <c r="G150" s="7"/>
      <c r="H150" s="7"/>
      <c r="I150" s="7"/>
      <c r="J150" s="7"/>
      <c r="K150" s="7"/>
      <c r="O150" s="7"/>
      <c r="P150" s="7"/>
      <c r="Q150" s="7"/>
      <c r="R150" s="7"/>
      <c r="S150" s="7"/>
      <c r="T150" s="7"/>
      <c r="U150" s="7"/>
      <c r="V150" s="8"/>
      <c r="W150" s="8"/>
      <c r="AA150" s="8"/>
      <c r="AE150" s="8"/>
      <c r="AF150" s="7"/>
      <c r="AH150" s="8"/>
    </row>
    <row r="151" spans="2:34" ht="12.75">
      <c r="B151" s="13"/>
      <c r="E151" s="7"/>
      <c r="F151" s="7"/>
      <c r="G151" s="7"/>
      <c r="H151" s="7"/>
      <c r="I151" s="7"/>
      <c r="J151" s="7"/>
      <c r="K151" s="7"/>
      <c r="O151" s="7"/>
      <c r="P151" s="7"/>
      <c r="Q151" s="7"/>
      <c r="R151" s="7"/>
      <c r="S151" s="7"/>
      <c r="T151" s="7"/>
      <c r="U151" s="7"/>
      <c r="V151" s="8"/>
      <c r="W151" s="8"/>
      <c r="AA151" s="8"/>
      <c r="AE151" s="8"/>
      <c r="AF151" s="7"/>
      <c r="AH151" s="8"/>
    </row>
    <row r="152" spans="2:34" ht="12.75">
      <c r="B152" s="13"/>
      <c r="E152" s="7"/>
      <c r="F152" s="7"/>
      <c r="G152" s="7"/>
      <c r="H152" s="7"/>
      <c r="I152" s="7"/>
      <c r="J152" s="7"/>
      <c r="K152" s="7"/>
      <c r="O152" s="7"/>
      <c r="P152" s="7"/>
      <c r="Q152" s="7"/>
      <c r="R152" s="7"/>
      <c r="S152" s="7"/>
      <c r="T152" s="7"/>
      <c r="U152" s="7"/>
      <c r="V152" s="8"/>
      <c r="W152" s="8"/>
      <c r="AA152" s="8"/>
      <c r="AE152" s="8"/>
      <c r="AF152" s="7"/>
      <c r="AH152" s="8"/>
    </row>
    <row r="153" spans="2:34" ht="12.75">
      <c r="B153" s="13"/>
      <c r="E153" s="7"/>
      <c r="F153" s="7"/>
      <c r="G153" s="7"/>
      <c r="H153" s="7"/>
      <c r="I153" s="7"/>
      <c r="J153" s="7"/>
      <c r="K153" s="7"/>
      <c r="O153" s="7"/>
      <c r="P153" s="7"/>
      <c r="Q153" s="7"/>
      <c r="R153" s="7"/>
      <c r="S153" s="7"/>
      <c r="T153" s="7"/>
      <c r="U153" s="7"/>
      <c r="V153" s="8"/>
      <c r="W153" s="8"/>
      <c r="AA153" s="8"/>
      <c r="AE153" s="8"/>
      <c r="AF153" s="7"/>
      <c r="AH153" s="8"/>
    </row>
    <row r="154" spans="2:34" ht="12.75">
      <c r="B154" s="13"/>
      <c r="E154" s="7"/>
      <c r="F154" s="7"/>
      <c r="G154" s="7"/>
      <c r="H154" s="7"/>
      <c r="I154" s="7"/>
      <c r="J154" s="7"/>
      <c r="K154" s="7"/>
      <c r="O154" s="7"/>
      <c r="P154" s="7"/>
      <c r="Q154" s="7"/>
      <c r="R154" s="7"/>
      <c r="S154" s="7"/>
      <c r="T154" s="7"/>
      <c r="U154" s="7"/>
      <c r="V154" s="8"/>
      <c r="W154" s="8"/>
      <c r="AA154" s="8"/>
      <c r="AE154" s="8"/>
      <c r="AF154" s="7"/>
      <c r="AH154" s="8"/>
    </row>
    <row r="155" spans="2:34" ht="12.75">
      <c r="B155" s="13"/>
      <c r="E155" s="7"/>
      <c r="F155" s="7"/>
      <c r="G155" s="7"/>
      <c r="H155" s="7"/>
      <c r="I155" s="7"/>
      <c r="J155" s="7"/>
      <c r="K155" s="7"/>
      <c r="O155" s="7"/>
      <c r="P155" s="7"/>
      <c r="Q155" s="7"/>
      <c r="R155" s="7"/>
      <c r="S155" s="7"/>
      <c r="T155" s="7"/>
      <c r="U155" s="7"/>
      <c r="V155" s="8"/>
      <c r="W155" s="8"/>
      <c r="AA155" s="8"/>
      <c r="AE155" s="8"/>
      <c r="AF155" s="7"/>
      <c r="AH155" s="8"/>
    </row>
    <row r="156" spans="2:34" ht="12.75">
      <c r="B156" s="13"/>
      <c r="E156" s="7"/>
      <c r="F156" s="7"/>
      <c r="G156" s="7"/>
      <c r="H156" s="7"/>
      <c r="I156" s="7"/>
      <c r="J156" s="7"/>
      <c r="K156" s="7"/>
      <c r="O156" s="7"/>
      <c r="P156" s="7"/>
      <c r="Q156" s="7"/>
      <c r="R156" s="7"/>
      <c r="S156" s="7"/>
      <c r="T156" s="7"/>
      <c r="U156" s="7"/>
      <c r="V156" s="8"/>
      <c r="W156" s="8"/>
      <c r="AA156" s="8"/>
      <c r="AE156" s="8"/>
      <c r="AF156" s="7"/>
      <c r="AH156" s="8"/>
    </row>
    <row r="157" spans="2:34" ht="12.75">
      <c r="B157" s="13"/>
      <c r="E157" s="7"/>
      <c r="F157" s="7"/>
      <c r="G157" s="7"/>
      <c r="H157" s="7"/>
      <c r="I157" s="7"/>
      <c r="J157" s="7"/>
      <c r="K157" s="7"/>
      <c r="O157" s="7"/>
      <c r="P157" s="7"/>
      <c r="Q157" s="7"/>
      <c r="R157" s="7"/>
      <c r="S157" s="7"/>
      <c r="T157" s="7"/>
      <c r="U157" s="7"/>
      <c r="V157" s="8"/>
      <c r="W157" s="8"/>
      <c r="AA157" s="8"/>
      <c r="AE157" s="8"/>
      <c r="AF157" s="7"/>
      <c r="AH157" s="8"/>
    </row>
    <row r="158" spans="2:34" ht="12.75">
      <c r="B158" s="13"/>
      <c r="E158" s="7"/>
      <c r="F158" s="7"/>
      <c r="G158" s="7"/>
      <c r="H158" s="7"/>
      <c r="I158" s="7"/>
      <c r="J158" s="7"/>
      <c r="K158" s="7"/>
      <c r="O158" s="7"/>
      <c r="P158" s="7"/>
      <c r="Q158" s="7"/>
      <c r="R158" s="7"/>
      <c r="S158" s="7"/>
      <c r="T158" s="7"/>
      <c r="U158" s="7"/>
      <c r="V158" s="8"/>
      <c r="W158" s="8"/>
      <c r="AA158" s="8"/>
      <c r="AE158" s="8"/>
      <c r="AF158" s="7"/>
      <c r="AH158" s="8"/>
    </row>
    <row r="159" spans="2:34" ht="12.75">
      <c r="B159" s="13"/>
      <c r="E159" s="7"/>
      <c r="F159" s="7"/>
      <c r="G159" s="7"/>
      <c r="H159" s="7"/>
      <c r="I159" s="7"/>
      <c r="J159" s="7"/>
      <c r="K159" s="7"/>
      <c r="O159" s="7"/>
      <c r="P159" s="7"/>
      <c r="Q159" s="7"/>
      <c r="R159" s="7"/>
      <c r="S159" s="7"/>
      <c r="T159" s="7"/>
      <c r="U159" s="7"/>
      <c r="V159" s="8"/>
      <c r="W159" s="8"/>
      <c r="AA159" s="8"/>
      <c r="AE159" s="8"/>
      <c r="AF159" s="7"/>
      <c r="AH159" s="8"/>
    </row>
    <row r="160" spans="2:34" ht="12.75">
      <c r="B160" s="13"/>
      <c r="E160" s="7"/>
      <c r="F160" s="7"/>
      <c r="G160" s="7"/>
      <c r="H160" s="7"/>
      <c r="I160" s="7"/>
      <c r="J160" s="7"/>
      <c r="K160" s="7"/>
      <c r="O160" s="7"/>
      <c r="P160" s="7"/>
      <c r="Q160" s="7"/>
      <c r="R160" s="7"/>
      <c r="S160" s="7"/>
      <c r="T160" s="7"/>
      <c r="U160" s="7"/>
      <c r="V160" s="8"/>
      <c r="W160" s="8"/>
      <c r="AA160" s="8"/>
      <c r="AE160" s="8"/>
      <c r="AF160" s="7"/>
      <c r="AH160" s="8"/>
    </row>
    <row r="161" spans="2:34" ht="12.75">
      <c r="B161" s="13"/>
      <c r="E161" s="7"/>
      <c r="F161" s="7"/>
      <c r="G161" s="7"/>
      <c r="H161" s="7"/>
      <c r="I161" s="7"/>
      <c r="J161" s="7"/>
      <c r="K161" s="7"/>
      <c r="O161" s="7"/>
      <c r="P161" s="7"/>
      <c r="Q161" s="7"/>
      <c r="R161" s="7"/>
      <c r="S161" s="7"/>
      <c r="T161" s="7"/>
      <c r="U161" s="7"/>
      <c r="V161" s="8"/>
      <c r="W161" s="8"/>
      <c r="AA161" s="8"/>
      <c r="AE161" s="8"/>
      <c r="AF161" s="7"/>
      <c r="AH161" s="8"/>
    </row>
    <row r="162" spans="2:34" ht="12.75">
      <c r="B162" s="13"/>
      <c r="E162" s="7"/>
      <c r="F162" s="7"/>
      <c r="G162" s="7"/>
      <c r="H162" s="7"/>
      <c r="I162" s="7"/>
      <c r="J162" s="7"/>
      <c r="K162" s="7"/>
      <c r="O162" s="7"/>
      <c r="P162" s="7"/>
      <c r="Q162" s="7"/>
      <c r="R162" s="7"/>
      <c r="S162" s="7"/>
      <c r="T162" s="7"/>
      <c r="U162" s="7"/>
      <c r="V162" s="8"/>
      <c r="W162" s="8"/>
      <c r="AA162" s="8"/>
      <c r="AE162" s="8"/>
      <c r="AF162" s="7"/>
      <c r="AH162" s="8"/>
    </row>
    <row r="163" spans="2:34" ht="12.75">
      <c r="B163" s="13"/>
      <c r="E163" s="7"/>
      <c r="F163" s="7"/>
      <c r="G163" s="7"/>
      <c r="H163" s="7"/>
      <c r="I163" s="7"/>
      <c r="J163" s="7"/>
      <c r="K163" s="7"/>
      <c r="O163" s="7"/>
      <c r="P163" s="7"/>
      <c r="Q163" s="7"/>
      <c r="R163" s="7"/>
      <c r="S163" s="7"/>
      <c r="T163" s="7"/>
      <c r="U163" s="7"/>
      <c r="V163" s="8"/>
      <c r="W163" s="8"/>
      <c r="AA163" s="8"/>
      <c r="AE163" s="8"/>
      <c r="AF163" s="7"/>
      <c r="AH163" s="8"/>
    </row>
    <row r="164" spans="2:34" ht="12.75">
      <c r="B164" s="13"/>
      <c r="E164" s="7"/>
      <c r="F164" s="7"/>
      <c r="G164" s="7"/>
      <c r="H164" s="7"/>
      <c r="I164" s="7"/>
      <c r="J164" s="7"/>
      <c r="K164" s="7"/>
      <c r="O164" s="7"/>
      <c r="P164" s="7"/>
      <c r="Q164" s="7"/>
      <c r="R164" s="7"/>
      <c r="S164" s="7"/>
      <c r="T164" s="7"/>
      <c r="U164" s="7"/>
      <c r="V164" s="8"/>
      <c r="W164" s="8"/>
      <c r="AA164" s="8"/>
      <c r="AE164" s="8"/>
      <c r="AF164" s="7"/>
      <c r="AH164" s="8"/>
    </row>
    <row r="165" spans="2:34" ht="12.75">
      <c r="B165" s="13"/>
      <c r="E165" s="7"/>
      <c r="F165" s="7"/>
      <c r="G165" s="7"/>
      <c r="H165" s="7"/>
      <c r="I165" s="7"/>
      <c r="J165" s="7"/>
      <c r="K165" s="7"/>
      <c r="O165" s="7"/>
      <c r="P165" s="7"/>
      <c r="Q165" s="7"/>
      <c r="R165" s="7"/>
      <c r="S165" s="7"/>
      <c r="T165" s="7"/>
      <c r="U165" s="7"/>
      <c r="V165" s="8"/>
      <c r="W165" s="8"/>
      <c r="AA165" s="8"/>
      <c r="AE165" s="8"/>
      <c r="AF165" s="7"/>
      <c r="AH165" s="8"/>
    </row>
    <row r="166" spans="2:34" ht="12.75">
      <c r="B166" s="13"/>
      <c r="E166" s="7"/>
      <c r="F166" s="7"/>
      <c r="G166" s="7"/>
      <c r="H166" s="7"/>
      <c r="I166" s="7"/>
      <c r="J166" s="7"/>
      <c r="K166" s="7"/>
      <c r="O166" s="7"/>
      <c r="P166" s="7"/>
      <c r="Q166" s="7"/>
      <c r="R166" s="7"/>
      <c r="S166" s="7"/>
      <c r="T166" s="7"/>
      <c r="U166" s="7"/>
      <c r="V166" s="8"/>
      <c r="W166" s="8"/>
      <c r="AA166" s="8"/>
      <c r="AE166" s="8"/>
      <c r="AF166" s="7"/>
      <c r="AH166" s="8"/>
    </row>
    <row r="167" spans="2:34" ht="12.75">
      <c r="B167" s="13"/>
      <c r="E167" s="7"/>
      <c r="F167" s="7"/>
      <c r="G167" s="7"/>
      <c r="H167" s="7"/>
      <c r="I167" s="7"/>
      <c r="J167" s="7"/>
      <c r="K167" s="7"/>
      <c r="O167" s="7"/>
      <c r="P167" s="7"/>
      <c r="Q167" s="7"/>
      <c r="R167" s="7"/>
      <c r="S167" s="7"/>
      <c r="T167" s="7"/>
      <c r="U167" s="7"/>
      <c r="V167" s="8"/>
      <c r="W167" s="8"/>
      <c r="AA167" s="8"/>
      <c r="AE167" s="8"/>
      <c r="AF167" s="7"/>
      <c r="AH167" s="8"/>
    </row>
    <row r="168" spans="2:34" ht="12.75">
      <c r="B168" s="13"/>
      <c r="E168" s="7"/>
      <c r="F168" s="7"/>
      <c r="G168" s="7"/>
      <c r="H168" s="7"/>
      <c r="I168" s="7"/>
      <c r="J168" s="7"/>
      <c r="K168" s="7"/>
      <c r="O168" s="7"/>
      <c r="P168" s="7"/>
      <c r="Q168" s="7"/>
      <c r="R168" s="7"/>
      <c r="S168" s="7"/>
      <c r="T168" s="7"/>
      <c r="U168" s="7"/>
      <c r="V168" s="8"/>
      <c r="W168" s="8"/>
      <c r="AA168" s="8"/>
      <c r="AE168" s="8"/>
      <c r="AF168" s="7"/>
      <c r="AH168" s="8"/>
    </row>
    <row r="169" spans="2:34" ht="12.75">
      <c r="B169" s="13"/>
      <c r="E169" s="7"/>
      <c r="F169" s="7"/>
      <c r="G169" s="7"/>
      <c r="H169" s="7"/>
      <c r="I169" s="7"/>
      <c r="J169" s="7"/>
      <c r="K169" s="7"/>
      <c r="O169" s="7"/>
      <c r="P169" s="7"/>
      <c r="Q169" s="7"/>
      <c r="R169" s="7"/>
      <c r="S169" s="7"/>
      <c r="T169" s="7"/>
      <c r="U169" s="7"/>
      <c r="V169" s="8"/>
      <c r="W169" s="8"/>
      <c r="AA169" s="8"/>
      <c r="AE169" s="8"/>
      <c r="AF169" s="7"/>
      <c r="AH169" s="8"/>
    </row>
    <row r="170" spans="2:34" ht="12.75">
      <c r="B170" s="13"/>
      <c r="E170" s="7"/>
      <c r="F170" s="7"/>
      <c r="G170" s="7"/>
      <c r="H170" s="7"/>
      <c r="I170" s="7"/>
      <c r="J170" s="7"/>
      <c r="K170" s="7"/>
      <c r="O170" s="7"/>
      <c r="P170" s="7"/>
      <c r="Q170" s="7"/>
      <c r="R170" s="7"/>
      <c r="S170" s="7"/>
      <c r="T170" s="7"/>
      <c r="U170" s="7"/>
      <c r="V170" s="8"/>
      <c r="W170" s="8"/>
      <c r="AA170" s="8"/>
      <c r="AE170" s="8"/>
      <c r="AF170" s="7"/>
      <c r="AH170" s="8"/>
    </row>
    <row r="171" spans="2:34" ht="12.75">
      <c r="B171" s="13"/>
      <c r="E171" s="7"/>
      <c r="F171" s="7"/>
      <c r="G171" s="7"/>
      <c r="H171" s="7"/>
      <c r="I171" s="7"/>
      <c r="J171" s="7"/>
      <c r="K171" s="7"/>
      <c r="O171" s="7"/>
      <c r="P171" s="7"/>
      <c r="Q171" s="7"/>
      <c r="R171" s="7"/>
      <c r="S171" s="7"/>
      <c r="T171" s="7"/>
      <c r="U171" s="7"/>
      <c r="V171" s="8"/>
      <c r="W171" s="8"/>
      <c r="AA171" s="8"/>
      <c r="AE171" s="8"/>
      <c r="AF171" s="7"/>
      <c r="AH171" s="8"/>
    </row>
    <row r="172" spans="2:34" ht="12.75">
      <c r="B172" s="13"/>
      <c r="E172" s="7"/>
      <c r="F172" s="7"/>
      <c r="G172" s="7"/>
      <c r="H172" s="7"/>
      <c r="I172" s="7"/>
      <c r="J172" s="7"/>
      <c r="K172" s="7"/>
      <c r="O172" s="7"/>
      <c r="P172" s="7"/>
      <c r="Q172" s="7"/>
      <c r="R172" s="7"/>
      <c r="S172" s="7"/>
      <c r="T172" s="7"/>
      <c r="U172" s="7"/>
      <c r="V172" s="8"/>
      <c r="W172" s="8"/>
      <c r="AA172" s="8"/>
      <c r="AE172" s="8"/>
      <c r="AF172" s="7"/>
      <c r="AH172" s="8"/>
    </row>
    <row r="173" spans="2:34" ht="12.75">
      <c r="B173" s="13"/>
      <c r="E173" s="7"/>
      <c r="F173" s="7"/>
      <c r="G173" s="7"/>
      <c r="H173" s="7"/>
      <c r="I173" s="7"/>
      <c r="J173" s="7"/>
      <c r="K173" s="7"/>
      <c r="O173" s="7"/>
      <c r="P173" s="7"/>
      <c r="Q173" s="7"/>
      <c r="R173" s="7"/>
      <c r="S173" s="7"/>
      <c r="T173" s="7"/>
      <c r="U173" s="7"/>
      <c r="V173" s="8"/>
      <c r="W173" s="8"/>
      <c r="AA173" s="8"/>
      <c r="AE173" s="8"/>
      <c r="AF173" s="7"/>
      <c r="AH173" s="8"/>
    </row>
    <row r="174" spans="2:34" ht="12.75">
      <c r="B174" s="13"/>
      <c r="E174" s="7"/>
      <c r="F174" s="7"/>
      <c r="G174" s="7"/>
      <c r="H174" s="7"/>
      <c r="I174" s="7"/>
      <c r="J174" s="7"/>
      <c r="K174" s="7"/>
      <c r="O174" s="7"/>
      <c r="P174" s="7"/>
      <c r="Q174" s="7"/>
      <c r="R174" s="7"/>
      <c r="S174" s="7"/>
      <c r="T174" s="7"/>
      <c r="U174" s="7"/>
      <c r="V174" s="8"/>
      <c r="W174" s="8"/>
      <c r="AA174" s="8"/>
      <c r="AE174" s="8"/>
      <c r="AF174" s="7"/>
      <c r="AH174" s="8"/>
    </row>
    <row r="175" spans="2:34" ht="12.75">
      <c r="B175" s="13"/>
      <c r="E175" s="7"/>
      <c r="F175" s="7"/>
      <c r="G175" s="7"/>
      <c r="H175" s="7"/>
      <c r="I175" s="7"/>
      <c r="J175" s="7"/>
      <c r="K175" s="7"/>
      <c r="O175" s="7"/>
      <c r="P175" s="7"/>
      <c r="Q175" s="7"/>
      <c r="R175" s="7"/>
      <c r="S175" s="7"/>
      <c r="T175" s="7"/>
      <c r="U175" s="7"/>
      <c r="V175" s="8"/>
      <c r="W175" s="8"/>
      <c r="AA175" s="8"/>
      <c r="AE175" s="8"/>
      <c r="AF175" s="7"/>
      <c r="AH175" s="8"/>
    </row>
    <row r="176" spans="2:34" ht="12.75">
      <c r="B176" s="13"/>
      <c r="E176" s="7"/>
      <c r="F176" s="7"/>
      <c r="G176" s="7"/>
      <c r="H176" s="7"/>
      <c r="I176" s="7"/>
      <c r="J176" s="7"/>
      <c r="K176" s="7"/>
      <c r="O176" s="7"/>
      <c r="P176" s="7"/>
      <c r="Q176" s="7"/>
      <c r="R176" s="7"/>
      <c r="S176" s="7"/>
      <c r="T176" s="7"/>
      <c r="U176" s="7"/>
      <c r="V176" s="8"/>
      <c r="W176" s="8"/>
      <c r="AA176" s="8"/>
      <c r="AE176" s="8"/>
      <c r="AF176" s="7"/>
      <c r="AH176" s="8"/>
    </row>
    <row r="177" spans="2:34" ht="12.75">
      <c r="B177" s="13"/>
      <c r="E177" s="7"/>
      <c r="F177" s="7"/>
      <c r="G177" s="7"/>
      <c r="H177" s="7"/>
      <c r="I177" s="7"/>
      <c r="J177" s="7"/>
      <c r="K177" s="7"/>
      <c r="O177" s="7"/>
      <c r="P177" s="7"/>
      <c r="Q177" s="7"/>
      <c r="R177" s="7"/>
      <c r="S177" s="7"/>
      <c r="T177" s="7"/>
      <c r="U177" s="7"/>
      <c r="V177" s="8"/>
      <c r="W177" s="8"/>
      <c r="AA177" s="8"/>
      <c r="AE177" s="8"/>
      <c r="AF177" s="7"/>
      <c r="AH177" s="8"/>
    </row>
    <row r="178" spans="2:34" ht="12.75">
      <c r="B178" s="13"/>
      <c r="E178" s="7"/>
      <c r="F178" s="7"/>
      <c r="G178" s="7"/>
      <c r="H178" s="7"/>
      <c r="I178" s="7"/>
      <c r="J178" s="7"/>
      <c r="K178" s="7"/>
      <c r="O178" s="7"/>
      <c r="P178" s="7"/>
      <c r="Q178" s="7"/>
      <c r="R178" s="7"/>
      <c r="S178" s="7"/>
      <c r="T178" s="7"/>
      <c r="U178" s="7"/>
      <c r="V178" s="8"/>
      <c r="W178" s="8"/>
      <c r="AA178" s="8"/>
      <c r="AE178" s="8"/>
      <c r="AF178" s="7"/>
      <c r="AH178" s="8"/>
    </row>
    <row r="179" spans="2:34" ht="12.75">
      <c r="B179" s="13"/>
      <c r="E179" s="7"/>
      <c r="F179" s="7"/>
      <c r="G179" s="7"/>
      <c r="H179" s="7"/>
      <c r="I179" s="7"/>
      <c r="J179" s="7"/>
      <c r="K179" s="7"/>
      <c r="O179" s="7"/>
      <c r="P179" s="7"/>
      <c r="Q179" s="7"/>
      <c r="R179" s="7"/>
      <c r="S179" s="7"/>
      <c r="T179" s="7"/>
      <c r="U179" s="7"/>
      <c r="V179" s="8"/>
      <c r="W179" s="8"/>
      <c r="AA179" s="8"/>
      <c r="AE179" s="8"/>
      <c r="AF179" s="7"/>
      <c r="AH179" s="8"/>
    </row>
    <row r="180" spans="2:34" ht="12.75">
      <c r="B180" s="13"/>
      <c r="E180" s="7"/>
      <c r="F180" s="7"/>
      <c r="G180" s="7"/>
      <c r="H180" s="7"/>
      <c r="I180" s="7"/>
      <c r="J180" s="7"/>
      <c r="K180" s="7"/>
      <c r="O180" s="7"/>
      <c r="P180" s="7"/>
      <c r="Q180" s="7"/>
      <c r="R180" s="7"/>
      <c r="S180" s="7"/>
      <c r="T180" s="7"/>
      <c r="U180" s="7"/>
      <c r="V180" s="8"/>
      <c r="W180" s="8"/>
      <c r="AA180" s="8"/>
      <c r="AE180" s="8"/>
      <c r="AF180" s="7"/>
      <c r="AH180" s="8"/>
    </row>
    <row r="181" spans="2:34" ht="12.75">
      <c r="B181" s="13"/>
      <c r="E181" s="7"/>
      <c r="F181" s="7"/>
      <c r="G181" s="7"/>
      <c r="H181" s="7"/>
      <c r="I181" s="7"/>
      <c r="J181" s="7"/>
      <c r="K181" s="7"/>
      <c r="O181" s="7"/>
      <c r="P181" s="7"/>
      <c r="Q181" s="7"/>
      <c r="R181" s="7"/>
      <c r="S181" s="7"/>
      <c r="T181" s="7"/>
      <c r="U181" s="7"/>
      <c r="V181" s="8"/>
      <c r="W181" s="8"/>
      <c r="AA181" s="8"/>
      <c r="AE181" s="8"/>
      <c r="AF181" s="7"/>
      <c r="AH181" s="8"/>
    </row>
    <row r="182" spans="2:34" ht="12.75">
      <c r="B182" s="13"/>
      <c r="E182" s="7"/>
      <c r="F182" s="7"/>
      <c r="G182" s="7"/>
      <c r="H182" s="7"/>
      <c r="I182" s="7"/>
      <c r="J182" s="7"/>
      <c r="K182" s="7"/>
      <c r="O182" s="7"/>
      <c r="P182" s="7"/>
      <c r="Q182" s="7"/>
      <c r="R182" s="7"/>
      <c r="S182" s="7"/>
      <c r="T182" s="7"/>
      <c r="U182" s="7"/>
      <c r="V182" s="8"/>
      <c r="W182" s="8"/>
      <c r="AA182" s="8"/>
      <c r="AE182" s="8"/>
      <c r="AF182" s="7"/>
      <c r="AH182" s="8"/>
    </row>
    <row r="183" spans="2:34" ht="12.75">
      <c r="B183" s="13"/>
      <c r="E183" s="7"/>
      <c r="F183" s="7"/>
      <c r="G183" s="7"/>
      <c r="H183" s="7"/>
      <c r="I183" s="7"/>
      <c r="J183" s="7"/>
      <c r="K183" s="7"/>
      <c r="O183" s="7"/>
      <c r="P183" s="7"/>
      <c r="Q183" s="7"/>
      <c r="R183" s="7"/>
      <c r="S183" s="7"/>
      <c r="T183" s="7"/>
      <c r="U183" s="7"/>
      <c r="V183" s="8"/>
      <c r="W183" s="8"/>
      <c r="AA183" s="8"/>
      <c r="AE183" s="8"/>
      <c r="AF183" s="7"/>
      <c r="AH183" s="8"/>
    </row>
    <row r="184" spans="2:34" ht="12.75">
      <c r="B184" s="13"/>
      <c r="E184" s="7"/>
      <c r="F184" s="7"/>
      <c r="G184" s="7"/>
      <c r="H184" s="7"/>
      <c r="I184" s="7"/>
      <c r="J184" s="7"/>
      <c r="K184" s="7"/>
      <c r="O184" s="7"/>
      <c r="P184" s="7"/>
      <c r="Q184" s="7"/>
      <c r="R184" s="7"/>
      <c r="S184" s="7"/>
      <c r="T184" s="7"/>
      <c r="U184" s="7"/>
      <c r="V184" s="8"/>
      <c r="W184" s="8"/>
      <c r="AA184" s="8"/>
      <c r="AE184" s="8"/>
      <c r="AF184" s="7"/>
      <c r="AH184" s="8"/>
    </row>
    <row r="185" spans="2:34" ht="12.75">
      <c r="B185" s="13"/>
      <c r="E185" s="7"/>
      <c r="F185" s="7"/>
      <c r="G185" s="7"/>
      <c r="H185" s="7"/>
      <c r="I185" s="7"/>
      <c r="J185" s="7"/>
      <c r="K185" s="7"/>
      <c r="O185" s="7"/>
      <c r="P185" s="7"/>
      <c r="Q185" s="7"/>
      <c r="R185" s="7"/>
      <c r="S185" s="7"/>
      <c r="T185" s="7"/>
      <c r="U185" s="7"/>
      <c r="V185" s="8"/>
      <c r="W185" s="8"/>
      <c r="AA185" s="8"/>
      <c r="AE185" s="8"/>
      <c r="AF185" s="7"/>
      <c r="AH185" s="8"/>
    </row>
  </sheetData>
  <sheetProtection/>
  <autoFilter ref="A7:AI60"/>
  <mergeCells count="1">
    <mergeCell ref="A6:AI6"/>
  </mergeCells>
  <dataValidations count="2">
    <dataValidation type="list" allowBlank="1" showInputMessage="1" showErrorMessage="1" sqref="C8:C185">
      <formula1>hidden1</formula1>
    </dataValidation>
    <dataValidation type="list" allowBlank="1" showInputMessage="1" showErrorMessage="1" sqref="L8:L185">
      <formula1>hidden2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zoomScalePageLayoutView="0" workbookViewId="0" topLeftCell="A34">
      <selection activeCell="A56" sqref="A56"/>
    </sheetView>
  </sheetViews>
  <sheetFormatPr defaultColWidth="9.140625" defaultRowHeight="12.75"/>
  <cols>
    <col min="1" max="1" width="4.00390625" style="0" bestFit="1" customWidth="1"/>
    <col min="2" max="2" width="47.140625" style="0" customWidth="1"/>
    <col min="3" max="3" width="40.00390625" style="0" customWidth="1"/>
    <col min="4" max="4" width="56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133</v>
      </c>
      <c r="D4">
        <v>640.32</v>
      </c>
    </row>
    <row r="5" spans="1:4" ht="12.75">
      <c r="A5">
        <v>2</v>
      </c>
      <c r="B5">
        <v>3751</v>
      </c>
      <c r="C5" t="s">
        <v>133</v>
      </c>
      <c r="D5">
        <v>485</v>
      </c>
    </row>
    <row r="6" spans="1:4" ht="12.75">
      <c r="A6">
        <v>3</v>
      </c>
      <c r="B6">
        <v>3751</v>
      </c>
      <c r="C6" t="s">
        <v>133</v>
      </c>
      <c r="D6">
        <v>430.48</v>
      </c>
    </row>
    <row r="7" spans="1:4" ht="12.75">
      <c r="A7">
        <v>4</v>
      </c>
      <c r="B7">
        <v>3751</v>
      </c>
      <c r="C7" s="15" t="s">
        <v>133</v>
      </c>
      <c r="D7" s="7">
        <v>606.5</v>
      </c>
    </row>
    <row r="8" spans="1:4" ht="12.75">
      <c r="A8">
        <v>5</v>
      </c>
      <c r="B8">
        <v>3751</v>
      </c>
      <c r="C8" s="16" t="s">
        <v>133</v>
      </c>
      <c r="D8" s="16">
        <v>2615</v>
      </c>
    </row>
    <row r="9" spans="1:4" ht="12.75">
      <c r="A9">
        <v>6</v>
      </c>
      <c r="B9">
        <v>3751</v>
      </c>
      <c r="C9" s="16" t="s">
        <v>133</v>
      </c>
      <c r="D9" s="16">
        <v>562</v>
      </c>
    </row>
    <row r="10" spans="1:4" ht="12.75">
      <c r="A10">
        <v>7</v>
      </c>
      <c r="B10">
        <v>3751</v>
      </c>
      <c r="C10" s="16" t="s">
        <v>133</v>
      </c>
      <c r="D10" s="16">
        <v>453</v>
      </c>
    </row>
    <row r="11" spans="1:4" ht="12.75">
      <c r="A11">
        <v>8</v>
      </c>
      <c r="B11">
        <v>3751</v>
      </c>
      <c r="C11" s="16" t="s">
        <v>133</v>
      </c>
      <c r="D11" s="16">
        <v>679</v>
      </c>
    </row>
    <row r="12" spans="1:4" ht="12.75">
      <c r="A12">
        <v>9</v>
      </c>
      <c r="B12">
        <v>3751</v>
      </c>
      <c r="C12" s="16" t="s">
        <v>133</v>
      </c>
      <c r="D12" s="10">
        <v>453</v>
      </c>
    </row>
    <row r="13" spans="1:4" ht="12.75">
      <c r="A13">
        <v>10</v>
      </c>
      <c r="B13">
        <v>3751</v>
      </c>
      <c r="C13" s="16" t="s">
        <v>133</v>
      </c>
      <c r="D13" s="16">
        <v>438</v>
      </c>
    </row>
    <row r="14" spans="1:4" ht="12.75">
      <c r="A14">
        <v>11</v>
      </c>
      <c r="B14">
        <v>3751</v>
      </c>
      <c r="C14" s="16" t="s">
        <v>133</v>
      </c>
      <c r="D14" s="16">
        <v>377</v>
      </c>
    </row>
    <row r="15" spans="1:4" ht="12.75">
      <c r="A15">
        <v>12</v>
      </c>
      <c r="B15">
        <v>3751</v>
      </c>
      <c r="C15" s="16" t="s">
        <v>133</v>
      </c>
      <c r="D15" s="16">
        <v>679</v>
      </c>
    </row>
    <row r="16" spans="1:4" ht="12.75">
      <c r="A16">
        <v>13</v>
      </c>
      <c r="B16">
        <v>3751</v>
      </c>
      <c r="C16" s="16" t="s">
        <v>133</v>
      </c>
      <c r="D16" s="16">
        <v>604</v>
      </c>
    </row>
    <row r="17" spans="1:4" ht="12.75">
      <c r="A17">
        <v>14</v>
      </c>
      <c r="B17">
        <v>3751</v>
      </c>
      <c r="C17" s="16" t="s">
        <v>133</v>
      </c>
      <c r="D17" s="16">
        <v>377</v>
      </c>
    </row>
    <row r="18" spans="1:4" ht="12.75">
      <c r="A18">
        <v>15</v>
      </c>
      <c r="B18">
        <v>3751</v>
      </c>
      <c r="C18" s="16" t="s">
        <v>133</v>
      </c>
      <c r="D18" s="16">
        <v>453</v>
      </c>
    </row>
    <row r="19" spans="1:4" ht="12.75">
      <c r="A19">
        <v>16</v>
      </c>
      <c r="B19">
        <v>3751</v>
      </c>
      <c r="C19" s="16" t="s">
        <v>133</v>
      </c>
      <c r="D19" s="16">
        <v>377</v>
      </c>
    </row>
    <row r="20" spans="1:4" ht="12.75">
      <c r="A20">
        <v>17</v>
      </c>
      <c r="B20">
        <v>3751</v>
      </c>
      <c r="C20" s="16" t="s">
        <v>133</v>
      </c>
      <c r="D20" s="16">
        <v>453</v>
      </c>
    </row>
    <row r="21" spans="1:4" ht="12.75">
      <c r="A21">
        <v>18</v>
      </c>
      <c r="B21">
        <v>3751</v>
      </c>
      <c r="C21" s="16" t="s">
        <v>133</v>
      </c>
      <c r="D21" s="16">
        <v>377</v>
      </c>
    </row>
    <row r="22" spans="1:4" ht="12.75">
      <c r="A22">
        <v>19</v>
      </c>
      <c r="B22">
        <v>3751</v>
      </c>
      <c r="C22" s="16" t="s">
        <v>133</v>
      </c>
      <c r="D22" s="16">
        <v>377</v>
      </c>
    </row>
    <row r="23" spans="1:4" ht="12.75">
      <c r="A23">
        <v>20</v>
      </c>
      <c r="B23">
        <v>3751</v>
      </c>
      <c r="C23" s="16" t="s">
        <v>133</v>
      </c>
      <c r="D23" s="16">
        <v>377</v>
      </c>
    </row>
    <row r="24" spans="1:4" ht="12.75">
      <c r="A24">
        <v>21</v>
      </c>
      <c r="B24">
        <v>3751</v>
      </c>
      <c r="C24" s="16" t="s">
        <v>133</v>
      </c>
      <c r="D24" s="16">
        <v>641</v>
      </c>
    </row>
    <row r="25" spans="1:4" ht="12.75">
      <c r="A25">
        <v>22</v>
      </c>
      <c r="B25">
        <v>3751</v>
      </c>
      <c r="C25" s="16" t="s">
        <v>133</v>
      </c>
      <c r="D25" s="16">
        <v>661</v>
      </c>
    </row>
    <row r="26" spans="1:4" ht="12.75">
      <c r="A26">
        <v>23</v>
      </c>
      <c r="B26">
        <v>3751</v>
      </c>
      <c r="C26" s="16" t="s">
        <v>133</v>
      </c>
      <c r="D26" s="16">
        <v>532</v>
      </c>
    </row>
    <row r="27" spans="1:4" ht="12.75">
      <c r="A27">
        <v>24</v>
      </c>
      <c r="B27">
        <v>3751</v>
      </c>
      <c r="C27" s="16" t="s">
        <v>133</v>
      </c>
      <c r="D27" s="16">
        <v>468</v>
      </c>
    </row>
    <row r="28" spans="1:4" ht="12.75">
      <c r="A28">
        <v>25</v>
      </c>
      <c r="B28">
        <v>3751</v>
      </c>
      <c r="C28" s="16" t="s">
        <v>133</v>
      </c>
      <c r="D28" s="16">
        <v>2038</v>
      </c>
    </row>
    <row r="29" spans="1:4" ht="12.75">
      <c r="A29">
        <v>26</v>
      </c>
      <c r="B29">
        <v>3751</v>
      </c>
      <c r="C29" s="16" t="s">
        <v>133</v>
      </c>
      <c r="D29" s="16">
        <v>2038</v>
      </c>
    </row>
    <row r="30" spans="1:4" ht="12.75">
      <c r="A30">
        <v>27</v>
      </c>
      <c r="B30">
        <v>3751</v>
      </c>
      <c r="C30" s="16" t="s">
        <v>133</v>
      </c>
      <c r="D30" s="16">
        <v>280</v>
      </c>
    </row>
    <row r="31" spans="1:4" ht="12.75">
      <c r="A31">
        <v>28</v>
      </c>
      <c r="B31">
        <v>3751</v>
      </c>
      <c r="C31" s="16" t="s">
        <v>133</v>
      </c>
      <c r="D31" s="16">
        <v>453</v>
      </c>
    </row>
    <row r="32" spans="1:4" ht="12.75">
      <c r="A32">
        <v>29</v>
      </c>
      <c r="B32">
        <v>3751</v>
      </c>
      <c r="C32" s="16" t="s">
        <v>133</v>
      </c>
      <c r="D32" s="16">
        <v>340</v>
      </c>
    </row>
    <row r="33" spans="1:4" ht="12.75">
      <c r="A33">
        <v>30</v>
      </c>
      <c r="B33">
        <v>3751</v>
      </c>
      <c r="C33" s="16" t="s">
        <v>133</v>
      </c>
      <c r="D33" s="16">
        <v>2760</v>
      </c>
    </row>
    <row r="34" spans="1:4" ht="12.75">
      <c r="A34">
        <v>31</v>
      </c>
      <c r="B34">
        <v>3751</v>
      </c>
      <c r="C34" s="16" t="s">
        <v>133</v>
      </c>
      <c r="D34" s="16">
        <v>679</v>
      </c>
    </row>
    <row r="35" spans="1:4" ht="12.75">
      <c r="A35">
        <v>32</v>
      </c>
      <c r="B35">
        <v>3751</v>
      </c>
      <c r="C35" s="16" t="s">
        <v>133</v>
      </c>
      <c r="D35" s="16">
        <v>377</v>
      </c>
    </row>
    <row r="36" spans="1:4" ht="12.75">
      <c r="A36">
        <v>33</v>
      </c>
      <c r="B36">
        <v>3751</v>
      </c>
      <c r="C36" s="16" t="s">
        <v>133</v>
      </c>
      <c r="D36" s="16">
        <v>679</v>
      </c>
    </row>
    <row r="37" spans="1:4" ht="12.75">
      <c r="A37">
        <v>34</v>
      </c>
      <c r="B37">
        <v>3751</v>
      </c>
      <c r="C37" s="16" t="s">
        <v>133</v>
      </c>
      <c r="D37" s="16">
        <v>250</v>
      </c>
    </row>
    <row r="38" spans="1:4" ht="12.75">
      <c r="A38">
        <v>35</v>
      </c>
      <c r="B38">
        <v>3751</v>
      </c>
      <c r="C38" s="16" t="s">
        <v>133</v>
      </c>
      <c r="D38" s="16">
        <v>1480.51</v>
      </c>
    </row>
    <row r="39" spans="1:4" ht="12.75">
      <c r="A39">
        <v>36</v>
      </c>
      <c r="B39">
        <v>3751</v>
      </c>
      <c r="C39" s="16" t="s">
        <v>133</v>
      </c>
      <c r="D39" s="16">
        <v>1441.01</v>
      </c>
    </row>
    <row r="40" spans="1:4" ht="12.75">
      <c r="A40">
        <v>37</v>
      </c>
      <c r="B40">
        <v>3751</v>
      </c>
      <c r="C40" s="16" t="s">
        <v>133</v>
      </c>
      <c r="D40" s="16">
        <v>377</v>
      </c>
    </row>
    <row r="41" spans="1:4" ht="12.75">
      <c r="A41">
        <v>38</v>
      </c>
      <c r="B41">
        <v>3751</v>
      </c>
      <c r="C41" s="16" t="s">
        <v>133</v>
      </c>
      <c r="D41" s="16">
        <v>679</v>
      </c>
    </row>
    <row r="42" spans="1:4" ht="12.75">
      <c r="A42">
        <v>39</v>
      </c>
      <c r="B42">
        <v>3751</v>
      </c>
      <c r="C42" s="16" t="s">
        <v>133</v>
      </c>
      <c r="D42" s="16">
        <v>600</v>
      </c>
    </row>
    <row r="43" spans="1:4" ht="12.75">
      <c r="A43">
        <v>40</v>
      </c>
      <c r="B43">
        <v>3751</v>
      </c>
      <c r="C43" s="16" t="s">
        <v>133</v>
      </c>
      <c r="D43" s="16">
        <v>600</v>
      </c>
    </row>
    <row r="44" spans="1:4" ht="12.75">
      <c r="A44">
        <v>41</v>
      </c>
      <c r="B44">
        <v>3751</v>
      </c>
      <c r="C44" s="16" t="s">
        <v>133</v>
      </c>
      <c r="D44" s="16">
        <v>377</v>
      </c>
    </row>
    <row r="45" spans="1:4" ht="12.75">
      <c r="A45">
        <v>42</v>
      </c>
      <c r="B45">
        <v>3751</v>
      </c>
      <c r="C45" s="16" t="s">
        <v>133</v>
      </c>
      <c r="D45" s="16">
        <v>377</v>
      </c>
    </row>
    <row r="46" spans="1:4" ht="12.75">
      <c r="A46">
        <v>43</v>
      </c>
      <c r="B46">
        <v>3751</v>
      </c>
      <c r="C46" s="16" t="s">
        <v>133</v>
      </c>
      <c r="D46" s="16">
        <v>377</v>
      </c>
    </row>
    <row r="47" spans="1:4" ht="12.75">
      <c r="A47">
        <v>44</v>
      </c>
      <c r="B47">
        <v>3751</v>
      </c>
      <c r="C47" s="16" t="s">
        <v>133</v>
      </c>
      <c r="D47" s="16">
        <v>377</v>
      </c>
    </row>
    <row r="48" spans="1:4" ht="12.75">
      <c r="A48">
        <v>45</v>
      </c>
      <c r="B48">
        <v>3751</v>
      </c>
      <c r="C48" s="16" t="s">
        <v>133</v>
      </c>
      <c r="D48" s="16">
        <v>377</v>
      </c>
    </row>
    <row r="49" spans="1:4" ht="12.75">
      <c r="A49">
        <v>46</v>
      </c>
      <c r="B49">
        <v>3751</v>
      </c>
      <c r="C49" s="16" t="s">
        <v>133</v>
      </c>
      <c r="D49" s="16">
        <v>400</v>
      </c>
    </row>
    <row r="50" spans="1:4" ht="12.75">
      <c r="A50">
        <v>47</v>
      </c>
      <c r="B50">
        <v>3751</v>
      </c>
      <c r="C50" s="16" t="s">
        <v>133</v>
      </c>
      <c r="D50" s="16">
        <v>400</v>
      </c>
    </row>
    <row r="51" spans="1:4" ht="12.75">
      <c r="A51">
        <v>48</v>
      </c>
      <c r="B51">
        <v>3751</v>
      </c>
      <c r="C51" s="16" t="s">
        <v>133</v>
      </c>
      <c r="D51" s="16">
        <v>377</v>
      </c>
    </row>
    <row r="52" spans="1:4" ht="12.75">
      <c r="A52">
        <v>49</v>
      </c>
      <c r="B52">
        <v>3751</v>
      </c>
      <c r="C52" s="16" t="s">
        <v>133</v>
      </c>
      <c r="D52" s="16">
        <v>3319.03</v>
      </c>
    </row>
    <row r="53" spans="1:4" ht="12.75">
      <c r="A53">
        <v>50</v>
      </c>
      <c r="B53">
        <v>3751</v>
      </c>
      <c r="C53" s="16" t="s">
        <v>133</v>
      </c>
      <c r="D53" s="16">
        <v>377</v>
      </c>
    </row>
    <row r="54" spans="1:4" ht="12.75">
      <c r="A54">
        <v>51</v>
      </c>
      <c r="B54">
        <v>3751</v>
      </c>
      <c r="C54" s="16" t="s">
        <v>133</v>
      </c>
      <c r="D54" s="16">
        <v>500</v>
      </c>
    </row>
    <row r="55" spans="1:4" ht="12.75">
      <c r="A55">
        <v>52</v>
      </c>
      <c r="B55">
        <v>3751</v>
      </c>
      <c r="C55" s="16" t="s">
        <v>133</v>
      </c>
      <c r="D55" s="16">
        <v>377</v>
      </c>
    </row>
    <row r="56" spans="1:4" ht="12.75">
      <c r="A56">
        <v>53</v>
      </c>
      <c r="B56">
        <v>3751</v>
      </c>
      <c r="C56" s="16" t="s">
        <v>133</v>
      </c>
      <c r="D56" s="16">
        <v>377</v>
      </c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1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0039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4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 del Rosario Cahuich Peña</cp:lastModifiedBy>
  <cp:lastPrinted>2017-04-20T14:45:37Z</cp:lastPrinted>
  <dcterms:modified xsi:type="dcterms:W3CDTF">2018-01-29T20:45:16Z</dcterms:modified>
  <cp:category/>
  <cp:version/>
  <cp:contentType/>
  <cp:contentStatus/>
</cp:coreProperties>
</file>